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350" windowHeight="9735"/>
  </bookViews>
  <sheets>
    <sheet name="5éléments" sheetId="11" r:id="rId1"/>
  </sheets>
  <definedNames>
    <definedName name="_xlnm.Print_Area" localSheetId="0">'5éléments'!$A$1:$P$170</definedName>
  </definedNames>
  <calcPr calcId="152511"/>
</workbook>
</file>

<file path=xl/calcChain.xml><?xml version="1.0" encoding="utf-8"?>
<calcChain xmlns="http://schemas.openxmlformats.org/spreadsheetml/2006/main">
  <c r="C137" i="11" l="1"/>
  <c r="C103" i="11"/>
  <c r="C35" i="11"/>
</calcChain>
</file>

<file path=xl/sharedStrings.xml><?xml version="1.0" encoding="utf-8"?>
<sst xmlns="http://schemas.openxmlformats.org/spreadsheetml/2006/main" count="356" uniqueCount="180">
  <si>
    <t>Entrée</t>
  </si>
  <si>
    <t>Plat principal</t>
  </si>
  <si>
    <t>Accompagnement</t>
  </si>
  <si>
    <t>Produit laitier</t>
  </si>
  <si>
    <t>Dessert</t>
  </si>
  <si>
    <t>LUNDI</t>
  </si>
  <si>
    <t>MARDI</t>
  </si>
  <si>
    <t>MERCREDI</t>
  </si>
  <si>
    <t>JEUDI</t>
  </si>
  <si>
    <t>VENDREDI</t>
  </si>
  <si>
    <t>Mousse au chocolat</t>
  </si>
  <si>
    <t>Poulet rôti</t>
  </si>
  <si>
    <t>Taboulé</t>
  </si>
  <si>
    <t>Vous repérer grâce aux pictogrammes</t>
  </si>
  <si>
    <t>Visitez notre site dédié à la restauration de vos enfants : www.ansamble-et-moi.fr</t>
  </si>
  <si>
    <t>Feuilleté au fromage</t>
  </si>
  <si>
    <t>***</t>
  </si>
  <si>
    <t>Saint Morêt</t>
  </si>
  <si>
    <t>Liégeois vanille</t>
  </si>
  <si>
    <t>Fromage blanc sucré</t>
  </si>
  <si>
    <t>Pomme</t>
  </si>
  <si>
    <t>Vache qui rit</t>
  </si>
  <si>
    <t>Brie</t>
  </si>
  <si>
    <t>Yaourt aromatisé</t>
  </si>
  <si>
    <t>Saucisse de Toulouse</t>
  </si>
  <si>
    <t>Coulommiers</t>
  </si>
  <si>
    <t>Omelette</t>
  </si>
  <si>
    <t>Fraidou</t>
  </si>
  <si>
    <t>Escalope de poulet</t>
  </si>
  <si>
    <t>Haricots verts persillés</t>
  </si>
  <si>
    <t>Cotentin</t>
  </si>
  <si>
    <t>Saucisson à l'ail</t>
  </si>
  <si>
    <t>Hoki poché citron</t>
  </si>
  <si>
    <t>Gouda</t>
  </si>
  <si>
    <t>Yaourt nature sucré</t>
  </si>
  <si>
    <t>Barre bretonne</t>
  </si>
  <si>
    <t>Flan nappé caramel</t>
  </si>
  <si>
    <t>Mortadelle</t>
  </si>
  <si>
    <t>Purée de p. de terre</t>
  </si>
  <si>
    <t>Edam</t>
  </si>
  <si>
    <t>Poire</t>
  </si>
  <si>
    <t>Rondelé</t>
  </si>
  <si>
    <t>P. de terre échalote</t>
  </si>
  <si>
    <t>Fromage frais sucré</t>
  </si>
  <si>
    <t>Nugget's de volaille</t>
  </si>
  <si>
    <t>Mimolette</t>
  </si>
  <si>
    <t>Rôti de porc</t>
  </si>
  <si>
    <t>Fondu président</t>
  </si>
  <si>
    <t>Céleri rémoulade</t>
  </si>
  <si>
    <t>P.A. n°3</t>
  </si>
  <si>
    <t>P.A. n°4</t>
  </si>
  <si>
    <t>P.A. n°5</t>
  </si>
  <si>
    <t>P.A. n°1</t>
  </si>
  <si>
    <t>P.A. n°2</t>
  </si>
  <si>
    <t>Salade verte</t>
  </si>
  <si>
    <t>Bûchette mi-chèvre</t>
  </si>
  <si>
    <t>Crème dessert vanille</t>
  </si>
  <si>
    <t>Salade arlequin</t>
  </si>
  <si>
    <t>Coquillettes</t>
  </si>
  <si>
    <t>Camembert</t>
  </si>
  <si>
    <t>Cordon bleu de volaille</t>
  </si>
  <si>
    <t>Emmental</t>
  </si>
  <si>
    <t>Pâtes bolognaise</t>
  </si>
  <si>
    <t>Salade de blé exotique</t>
  </si>
  <si>
    <t>Pâtes papillons</t>
  </si>
  <si>
    <t>Pizza</t>
  </si>
  <si>
    <t>Mitonnée de légumes</t>
  </si>
  <si>
    <t>Lasagne bolognaise</t>
  </si>
  <si>
    <t>Colin pané citron</t>
  </si>
  <si>
    <t>Salade de lentilles</t>
  </si>
  <si>
    <t>Carottes en dés</t>
  </si>
  <si>
    <t>Salade coleslaw</t>
  </si>
  <si>
    <t>Penne regate</t>
  </si>
  <si>
    <t>Filet de colin au beurre blanc</t>
  </si>
  <si>
    <t>Radis beurre</t>
  </si>
  <si>
    <t>Flan vanille</t>
  </si>
  <si>
    <t>Ratatouille</t>
  </si>
  <si>
    <t>Colin meunière citron</t>
  </si>
  <si>
    <t>P. de terre rissolées</t>
  </si>
  <si>
    <t>Goulash de bœuf</t>
  </si>
  <si>
    <t>Crêpe au jambon</t>
  </si>
  <si>
    <t>Salade américaine</t>
  </si>
  <si>
    <t>Hoki sauce citron</t>
  </si>
  <si>
    <t>Courgettes béchamel</t>
  </si>
  <si>
    <t>Rougail de saucisse</t>
  </si>
  <si>
    <t>Chou-fleur vinaigrette</t>
  </si>
  <si>
    <t>Betteraves vinaigrette</t>
  </si>
  <si>
    <t>Sauté de bœuf marengo</t>
  </si>
  <si>
    <t>Sauté de porc au romarin</t>
  </si>
  <si>
    <t>Purée pomme framboise</t>
  </si>
  <si>
    <t>Filet de colin poché citron</t>
  </si>
  <si>
    <t>Tomate vinaigrette</t>
  </si>
  <si>
    <t>Hoki sauce crevettes</t>
  </si>
  <si>
    <t>Raviolis de volaille</t>
  </si>
  <si>
    <t>Liégeois chocolat</t>
  </si>
  <si>
    <t>Semaine 18 : du 1er au 5 Mai 2017</t>
  </si>
  <si>
    <t>Haricots verts vinaigrette</t>
  </si>
  <si>
    <t>Macédoine mayonnaise</t>
  </si>
  <si>
    <t>Escalope de dinde sauce estragon</t>
  </si>
  <si>
    <t>Palette de porc sauce diable</t>
  </si>
  <si>
    <t>Semaine 19 : du 8 au 12 Mai 2017</t>
  </si>
  <si>
    <t>Tomate à la croque</t>
  </si>
  <si>
    <t>Marmite de poisson basquaise</t>
  </si>
  <si>
    <t>Semaine 20 : du 15 au 19 Mai 2017</t>
  </si>
  <si>
    <t>Salade de blé fantaisie</t>
  </si>
  <si>
    <t>Poitrine de veau provençale</t>
  </si>
  <si>
    <t>Coquillettes à la tomate</t>
  </si>
  <si>
    <t>Fraises (sous réserve)</t>
  </si>
  <si>
    <t>Semaine 22 : du 29 Mai au 2 Juin 2017</t>
  </si>
  <si>
    <t>Semaine 21 : du 22 au 26 Mai 2017</t>
  </si>
  <si>
    <t>Macédoine de légumes</t>
  </si>
  <si>
    <t>Salade de riz tomate concombre</t>
  </si>
  <si>
    <t>Rôti de dinde</t>
  </si>
  <si>
    <t>Gâteau de Savoie</t>
  </si>
  <si>
    <t>Purée pomme 4 épices</t>
  </si>
  <si>
    <t>Roulade de dinde</t>
  </si>
  <si>
    <t>Choux-fleur béchamel</t>
  </si>
  <si>
    <t>Semaine 23 : du 5 au 9 Juin 2017</t>
  </si>
  <si>
    <t>Semoule aux petits légumes</t>
  </si>
  <si>
    <t>Compote pomme fraise</t>
  </si>
  <si>
    <t>Filet de colin sauce piperade</t>
  </si>
  <si>
    <t>Semaine 24 : du 12 au 16 Juin 2017</t>
  </si>
  <si>
    <t>Pêche</t>
  </si>
  <si>
    <t>Melon</t>
  </si>
  <si>
    <t>Pêle mêle provençal</t>
  </si>
  <si>
    <t>Clafoutis aux griottes</t>
  </si>
  <si>
    <t>Filet de colin sauce catalane</t>
  </si>
  <si>
    <t>Semaine 25 : du 19 au 23 Juin 2017</t>
  </si>
  <si>
    <t>Pavé 1/2 sel</t>
  </si>
  <si>
    <t>Nectarine</t>
  </si>
  <si>
    <t>Carottes en dés persillées</t>
  </si>
  <si>
    <t>Boulettes d'agneau au curry</t>
  </si>
  <si>
    <t>Saucisson sec</t>
  </si>
  <si>
    <t>Semaine 26 : du 26 au 30 Juin 2017</t>
  </si>
  <si>
    <t>Abricots</t>
  </si>
  <si>
    <t>Semaine 27 : du 3 au 7 Juillet 2017</t>
  </si>
  <si>
    <t>Sauté de bœuf provençal</t>
  </si>
  <si>
    <t>Salade Marco polo</t>
  </si>
  <si>
    <t>Tarte tomate chèvre basilic</t>
  </si>
  <si>
    <t>haricots beurre persillés</t>
  </si>
  <si>
    <t>Jambon blanc</t>
  </si>
  <si>
    <t>Chips</t>
  </si>
  <si>
    <t>Gaufre</t>
  </si>
  <si>
    <t>Escalope de poulet sauce tandoori</t>
  </si>
  <si>
    <t>Pomme bio</t>
  </si>
  <si>
    <t>Boulgour bio</t>
  </si>
  <si>
    <t>Salade verte bio</t>
  </si>
  <si>
    <t>Banane bio</t>
  </si>
  <si>
    <t>Hachis parmentier bio</t>
  </si>
  <si>
    <t>Semoule bio</t>
  </si>
  <si>
    <t>Riz pilaf bio</t>
  </si>
  <si>
    <t>Edam bio</t>
  </si>
  <si>
    <t>Camembert bio</t>
  </si>
  <si>
    <t>Torti bio bolognaise</t>
  </si>
  <si>
    <t>Yaourt aromatisé bio</t>
  </si>
  <si>
    <t>Poire bio</t>
  </si>
  <si>
    <t>Tomate à la croque bio</t>
  </si>
  <si>
    <t>Haricots verts bio vinaigrette</t>
  </si>
  <si>
    <t>Pâtes bio au basilic</t>
  </si>
  <si>
    <t xml:space="preserve">Hachis bio parmentier </t>
  </si>
  <si>
    <t>Riz créole bio</t>
  </si>
  <si>
    <t>Salade de lentilles bio</t>
  </si>
  <si>
    <t>Emmental bio</t>
  </si>
  <si>
    <t>Carottes râpées bio vinaigrette</t>
  </si>
  <si>
    <t>Petits-pois bio cuisinés</t>
  </si>
  <si>
    <t>Purée de pommes bio</t>
  </si>
  <si>
    <t>Courgettes bio à la provençale</t>
  </si>
  <si>
    <t>Semoule au lait bio</t>
  </si>
  <si>
    <t xml:space="preserve">Purée pomme fraise 
</t>
  </si>
  <si>
    <t>Purée pomme rhubarbe</t>
  </si>
  <si>
    <t>Le p'tit plat de l'Ogre</t>
  </si>
  <si>
    <t>Fraises</t>
  </si>
  <si>
    <t>Salade du Haricot magique</t>
  </si>
  <si>
    <t>Dessert de Jack</t>
  </si>
  <si>
    <t>Œuf dur mayonnaise</t>
  </si>
  <si>
    <t>Tajjine de légumes aux pois chiche et semoule</t>
  </si>
  <si>
    <t xml:space="preserve">Carottes râpées bio vinaigrette </t>
  </si>
  <si>
    <t>VILLE LE BONO</t>
  </si>
  <si>
    <t>Boulettes d'agneau à l'orientale</t>
  </si>
  <si>
    <t>Sauté de bœuf aux poivrons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</si>
</sst>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indexed="10"/>
      <name val="Trebuchet MS"/>
      <family val="2"/>
    </font>
    <font>
      <sz val="10"/>
      <color indexed="48"/>
      <name val="Trebuchet MS"/>
      <family val="2"/>
    </font>
    <font>
      <sz val="10"/>
      <color indexed="57"/>
      <name val="Trebuchet MS"/>
      <family val="2"/>
    </font>
    <font>
      <sz val="7"/>
      <color indexed="23"/>
      <name val="Trebuchet MS"/>
      <family val="2"/>
    </font>
    <font>
      <sz val="10"/>
      <color indexed="23"/>
      <name val="Trebuchet MS"/>
      <family val="2"/>
    </font>
    <font>
      <sz val="18"/>
      <color indexed="23"/>
      <name val="Trebuchet MS"/>
      <family val="2"/>
    </font>
    <font>
      <sz val="12"/>
      <color indexed="57"/>
      <name val="Trebuchet MS"/>
      <family val="2"/>
    </font>
    <font>
      <sz val="12"/>
      <color indexed="16"/>
      <name val="Trebuchet MS"/>
      <family val="2"/>
    </font>
    <font>
      <sz val="12"/>
      <color indexed="10"/>
      <name val="Trebuchet MS"/>
      <family val="2"/>
    </font>
    <font>
      <sz val="12"/>
      <color indexed="60"/>
      <name val="Trebuchet MS"/>
      <family val="2"/>
    </font>
    <font>
      <sz val="12"/>
      <color indexed="48"/>
      <name val="Trebuchet MS"/>
      <family val="2"/>
    </font>
    <font>
      <b/>
      <sz val="16"/>
      <color indexed="23"/>
      <name val="Trebuchet MS"/>
      <family val="2"/>
    </font>
    <font>
      <sz val="10"/>
      <name val="Arial"/>
      <family val="2"/>
    </font>
    <font>
      <b/>
      <sz val="12"/>
      <color indexed="60"/>
      <name val="Trebuchet MS"/>
      <family val="2"/>
    </font>
    <font>
      <sz val="12"/>
      <color rgb="FF993300"/>
      <name val="Trebuchet MS"/>
      <family val="2"/>
    </font>
    <font>
      <sz val="12"/>
      <color theme="0" tint="-0.499984740745262"/>
      <name val="Trebuchet MS"/>
      <family val="2"/>
    </font>
    <font>
      <b/>
      <sz val="16"/>
      <color theme="0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57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i/>
      <sz val="15"/>
      <color theme="8" tint="0.39997558519241921"/>
      <name val="Calibri"/>
      <family val="2"/>
      <scheme val="minor"/>
    </font>
    <font>
      <i/>
      <sz val="10"/>
      <color theme="8" tint="0.3999755851924192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6"/>
      <color indexed="23"/>
      <name val="Calibri"/>
      <family val="2"/>
      <scheme val="minor"/>
    </font>
    <font>
      <sz val="6"/>
      <color indexed="23"/>
      <name val="Calibri"/>
      <family val="2"/>
      <scheme val="minor"/>
    </font>
    <font>
      <sz val="6"/>
      <name val="Calibri"/>
      <family val="2"/>
      <scheme val="minor"/>
    </font>
    <font>
      <i/>
      <sz val="6"/>
      <color theme="0" tint="-0.499984740745262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8"/>
      <color theme="0" tint="-0.499984740745262"/>
      <name val="Calibri"/>
      <family val="2"/>
      <scheme val="minor"/>
    </font>
    <font>
      <i/>
      <sz val="16"/>
      <color theme="8" tint="0.3999755851924192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indexed="23"/>
      <name val="Calibri"/>
      <family val="2"/>
      <scheme val="minor"/>
    </font>
    <font>
      <sz val="18"/>
      <color indexed="23"/>
      <name val="Calibri"/>
      <family val="2"/>
      <scheme val="minor"/>
    </font>
    <font>
      <sz val="7"/>
      <color indexed="23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7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CD6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75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5" borderId="0" xfId="0" applyFont="1" applyFill="1" applyAlignment="1">
      <alignment horizontal="right" vertical="center"/>
    </xf>
    <xf numFmtId="0" fontId="8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2" fillId="5" borderId="0" xfId="0" applyFont="1" applyFill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24" fillId="8" borderId="0" xfId="0" applyFont="1" applyFill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28" fillId="4" borderId="0" xfId="0" applyFont="1" applyFill="1" applyAlignment="1">
      <alignment horizontal="right" vertical="center"/>
    </xf>
    <xf numFmtId="0" fontId="33" fillId="9" borderId="0" xfId="0" applyFont="1" applyFill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40" fillId="6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40" fillId="6" borderId="0" xfId="0" applyFont="1" applyFill="1" applyAlignment="1">
      <alignment horizontal="left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7" borderId="0" xfId="0" applyFont="1" applyFill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BCD6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29</xdr:row>
      <xdr:rowOff>35719</xdr:rowOff>
    </xdr:from>
    <xdr:to>
      <xdr:col>15</xdr:col>
      <xdr:colOff>297660</xdr:colOff>
      <xdr:row>32</xdr:row>
      <xdr:rowOff>0</xdr:rowOff>
    </xdr:to>
    <xdr:sp macro="" textlink="">
      <xdr:nvSpPr>
        <xdr:cNvPr id="138" name="Rectangle avec coins arrondis du même côté 137"/>
        <xdr:cNvSpPr/>
      </xdr:nvSpPr>
      <xdr:spPr bwMode="auto">
        <a:xfrm>
          <a:off x="12967607" y="10322719"/>
          <a:ext cx="2052982" cy="1025638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23</xdr:row>
      <xdr:rowOff>28579</xdr:rowOff>
    </xdr:from>
    <xdr:to>
      <xdr:col>15</xdr:col>
      <xdr:colOff>297660</xdr:colOff>
      <xdr:row>25</xdr:row>
      <xdr:rowOff>76203</xdr:rowOff>
    </xdr:to>
    <xdr:sp macro="" textlink="">
      <xdr:nvSpPr>
        <xdr:cNvPr id="139" name="Rectangle 138"/>
        <xdr:cNvSpPr/>
      </xdr:nvSpPr>
      <xdr:spPr bwMode="auto">
        <a:xfrm>
          <a:off x="11968166" y="6862767"/>
          <a:ext cx="2116932" cy="54768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140" name="Text Box 1132"/>
        <xdr:cNvSpPr txBox="1">
          <a:spLocks noChangeArrowheads="1"/>
        </xdr:cNvSpPr>
      </xdr:nvSpPr>
      <xdr:spPr bwMode="auto">
        <a:xfrm>
          <a:off x="11734800" y="112204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141" name="Text Box 1133"/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42" name="Text Box 1134"/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43" name="Text Box 1135"/>
        <xdr:cNvSpPr txBox="1">
          <a:spLocks noChangeArrowheads="1"/>
        </xdr:cNvSpPr>
      </xdr:nvSpPr>
      <xdr:spPr bwMode="auto">
        <a:xfrm>
          <a:off x="11734800" y="13525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144" name="Text Box 1136"/>
        <xdr:cNvSpPr txBox="1">
          <a:spLocks noChangeArrowheads="1"/>
        </xdr:cNvSpPr>
      </xdr:nvSpPr>
      <xdr:spPr bwMode="auto">
        <a:xfrm>
          <a:off x="11734800" y="112204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145" name="Text Box 1137"/>
        <xdr:cNvSpPr txBox="1">
          <a:spLocks noChangeArrowheads="1"/>
        </xdr:cNvSpPr>
      </xdr:nvSpPr>
      <xdr:spPr bwMode="auto">
        <a:xfrm>
          <a:off x="11734800" y="97250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46" name="Text Box 1138"/>
        <xdr:cNvSpPr txBox="1">
          <a:spLocks noChangeArrowheads="1"/>
        </xdr:cNvSpPr>
      </xdr:nvSpPr>
      <xdr:spPr bwMode="auto">
        <a:xfrm>
          <a:off x="11734800" y="1483995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47" name="Text Box 1139"/>
        <xdr:cNvSpPr txBox="1">
          <a:spLocks noChangeArrowheads="1"/>
        </xdr:cNvSpPr>
      </xdr:nvSpPr>
      <xdr:spPr bwMode="auto">
        <a:xfrm>
          <a:off x="11734800" y="135255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48" name="Text Box 1142"/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49" name="Text Box 1143"/>
        <xdr:cNvSpPr txBox="1">
          <a:spLocks noChangeArrowheads="1"/>
        </xdr:cNvSpPr>
      </xdr:nvSpPr>
      <xdr:spPr bwMode="auto">
        <a:xfrm>
          <a:off x="11734800" y="133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50" name="Text Box 1144"/>
        <xdr:cNvSpPr txBox="1">
          <a:spLocks noChangeArrowheads="1"/>
        </xdr:cNvSpPr>
      </xdr:nvSpPr>
      <xdr:spPr bwMode="auto">
        <a:xfrm>
          <a:off x="11734800" y="14801850"/>
          <a:ext cx="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51" name="Text Box 1145"/>
        <xdr:cNvSpPr txBox="1">
          <a:spLocks noChangeArrowheads="1"/>
        </xdr:cNvSpPr>
      </xdr:nvSpPr>
      <xdr:spPr bwMode="auto">
        <a:xfrm>
          <a:off x="11734800" y="133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6</xdr:row>
      <xdr:rowOff>268286</xdr:rowOff>
    </xdr:from>
    <xdr:to>
      <xdr:col>15</xdr:col>
      <xdr:colOff>226222</xdr:colOff>
      <xdr:row>12</xdr:row>
      <xdr:rowOff>42520</xdr:rowOff>
    </xdr:to>
    <xdr:sp macro="" textlink="">
      <xdr:nvSpPr>
        <xdr:cNvPr id="153" name="ZoneTexte 152"/>
        <xdr:cNvSpPr txBox="1"/>
      </xdr:nvSpPr>
      <xdr:spPr>
        <a:xfrm>
          <a:off x="13150967" y="2078036"/>
          <a:ext cx="1798184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7</xdr:row>
      <xdr:rowOff>66336</xdr:rowOff>
    </xdr:from>
    <xdr:to>
      <xdr:col>12</xdr:col>
      <xdr:colOff>507211</xdr:colOff>
      <xdr:row>8</xdr:row>
      <xdr:rowOff>28576</xdr:rowOff>
    </xdr:to>
    <xdr:pic>
      <xdr:nvPicPr>
        <xdr:cNvPr id="235624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6841" y="2245180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7</xdr:row>
      <xdr:rowOff>280649</xdr:rowOff>
    </xdr:from>
    <xdr:to>
      <xdr:col>22</xdr:col>
      <xdr:colOff>381004</xdr:colOff>
      <xdr:row>8</xdr:row>
      <xdr:rowOff>137774</xdr:rowOff>
    </xdr:to>
    <xdr:pic>
      <xdr:nvPicPr>
        <xdr:cNvPr id="235625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9" y="245949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9</xdr:row>
      <xdr:rowOff>225881</xdr:rowOff>
    </xdr:from>
    <xdr:to>
      <xdr:col>22</xdr:col>
      <xdr:colOff>411960</xdr:colOff>
      <xdr:row>10</xdr:row>
      <xdr:rowOff>134033</xdr:rowOff>
    </xdr:to>
    <xdr:pic>
      <xdr:nvPicPr>
        <xdr:cNvPr id="235626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0335" y="31667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8</xdr:row>
      <xdr:rowOff>156824</xdr:rowOff>
    </xdr:from>
    <xdr:to>
      <xdr:col>12</xdr:col>
      <xdr:colOff>407197</xdr:colOff>
      <xdr:row>9</xdr:row>
      <xdr:rowOff>71439</xdr:rowOff>
    </xdr:to>
    <xdr:pic>
      <xdr:nvPicPr>
        <xdr:cNvPr id="235627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3042" y="2716668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8</xdr:row>
      <xdr:rowOff>258878</xdr:rowOff>
    </xdr:from>
    <xdr:to>
      <xdr:col>22</xdr:col>
      <xdr:colOff>445296</xdr:colOff>
      <xdr:row>9</xdr:row>
      <xdr:rowOff>171792</xdr:rowOff>
    </xdr:to>
    <xdr:pic>
      <xdr:nvPicPr>
        <xdr:cNvPr id="23562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6035" y="281872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128591</xdr:colOff>
      <xdr:row>12</xdr:row>
      <xdr:rowOff>330317</xdr:rowOff>
    </xdr:from>
    <xdr:to>
      <xdr:col>16</xdr:col>
      <xdr:colOff>4764</xdr:colOff>
      <xdr:row>17</xdr:row>
      <xdr:rowOff>52391</xdr:rowOff>
    </xdr:to>
    <xdr:sp macro="" textlink="">
      <xdr:nvSpPr>
        <xdr:cNvPr id="159" name="Rectangle 158"/>
        <xdr:cNvSpPr/>
      </xdr:nvSpPr>
      <xdr:spPr bwMode="auto">
        <a:xfrm>
          <a:off x="12868279" y="4414161"/>
          <a:ext cx="2150266" cy="106748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12</xdr:row>
      <xdr:rowOff>32662</xdr:rowOff>
    </xdr:from>
    <xdr:to>
      <xdr:col>13</xdr:col>
      <xdr:colOff>88111</xdr:colOff>
      <xdr:row>13</xdr:row>
      <xdr:rowOff>94141</xdr:rowOff>
    </xdr:to>
    <xdr:pic>
      <xdr:nvPicPr>
        <xdr:cNvPr id="23563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6643" y="4128412"/>
          <a:ext cx="9946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192884</xdr:colOff>
      <xdr:row>19</xdr:row>
      <xdr:rowOff>12930</xdr:rowOff>
    </xdr:from>
    <xdr:to>
      <xdr:col>16</xdr:col>
      <xdr:colOff>35723</xdr:colOff>
      <xdr:row>21</xdr:row>
      <xdr:rowOff>220778</xdr:rowOff>
    </xdr:to>
    <xdr:sp macro="" textlink="">
      <xdr:nvSpPr>
        <xdr:cNvPr id="161" name="Rectangle 160"/>
        <xdr:cNvSpPr/>
      </xdr:nvSpPr>
      <xdr:spPr bwMode="auto">
        <a:xfrm>
          <a:off x="12932572" y="5918430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5</xdr:row>
      <xdr:rowOff>244926</xdr:rowOff>
    </xdr:from>
    <xdr:to>
      <xdr:col>15</xdr:col>
      <xdr:colOff>307184</xdr:colOff>
      <xdr:row>6</xdr:row>
      <xdr:rowOff>201383</xdr:rowOff>
    </xdr:to>
    <xdr:pic>
      <xdr:nvPicPr>
        <xdr:cNvPr id="235632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44662" y="1673676"/>
          <a:ext cx="218545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18</xdr:row>
      <xdr:rowOff>28577</xdr:rowOff>
    </xdr:from>
    <xdr:to>
      <xdr:col>13</xdr:col>
      <xdr:colOff>88111</xdr:colOff>
      <xdr:row>19</xdr:row>
      <xdr:rowOff>203677</xdr:rowOff>
    </xdr:to>
    <xdr:pic>
      <xdr:nvPicPr>
        <xdr:cNvPr id="235633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6643" y="5675541"/>
          <a:ext cx="994681" cy="447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10</xdr:row>
      <xdr:rowOff>376579</xdr:rowOff>
    </xdr:from>
    <xdr:to>
      <xdr:col>15</xdr:col>
      <xdr:colOff>302422</xdr:colOff>
      <xdr:row>11</xdr:row>
      <xdr:rowOff>24154</xdr:rowOff>
    </xdr:to>
    <xdr:sp macro="" textlink="">
      <xdr:nvSpPr>
        <xdr:cNvPr id="235634" name="Rectangle 2"/>
        <xdr:cNvSpPr>
          <a:spLocks noChangeArrowheads="1"/>
        </xdr:cNvSpPr>
      </xdr:nvSpPr>
      <xdr:spPr bwMode="auto">
        <a:xfrm>
          <a:off x="12865217" y="3710329"/>
          <a:ext cx="2160134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22</xdr:row>
      <xdr:rowOff>66675</xdr:rowOff>
    </xdr:from>
    <xdr:to>
      <xdr:col>13</xdr:col>
      <xdr:colOff>88110</xdr:colOff>
      <xdr:row>23</xdr:row>
      <xdr:rowOff>120524</xdr:rowOff>
    </xdr:to>
    <xdr:pic>
      <xdr:nvPicPr>
        <xdr:cNvPr id="235635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9492" y="7169604"/>
          <a:ext cx="1051831" cy="448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1893092</xdr:colOff>
      <xdr:row>11</xdr:row>
      <xdr:rowOff>309565</xdr:rowOff>
    </xdr:from>
    <xdr:to>
      <xdr:col>8</xdr:col>
      <xdr:colOff>2159792</xdr:colOff>
      <xdr:row>12</xdr:row>
      <xdr:rowOff>200027</xdr:rowOff>
    </xdr:to>
    <xdr:pic>
      <xdr:nvPicPr>
        <xdr:cNvPr id="23563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2655" y="4012409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12</xdr:row>
      <xdr:rowOff>152400</xdr:rowOff>
    </xdr:from>
    <xdr:to>
      <xdr:col>21</xdr:col>
      <xdr:colOff>190500</xdr:colOff>
      <xdr:row>13</xdr:row>
      <xdr:rowOff>30956</xdr:rowOff>
    </xdr:to>
    <xdr:pic>
      <xdr:nvPicPr>
        <xdr:cNvPr id="23563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0238" y="4236244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16</xdr:row>
      <xdr:rowOff>295275</xdr:rowOff>
    </xdr:from>
    <xdr:to>
      <xdr:col>21</xdr:col>
      <xdr:colOff>261937</xdr:colOff>
      <xdr:row>18</xdr:row>
      <xdr:rowOff>52651</xdr:rowOff>
    </xdr:to>
    <xdr:pic>
      <xdr:nvPicPr>
        <xdr:cNvPr id="23564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5426869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200363</xdr:colOff>
      <xdr:row>12</xdr:row>
      <xdr:rowOff>243568</xdr:rowOff>
    </xdr:from>
    <xdr:to>
      <xdr:col>19</xdr:col>
      <xdr:colOff>467063</xdr:colOff>
      <xdr:row>13</xdr:row>
      <xdr:rowOff>122123</xdr:rowOff>
    </xdr:to>
    <xdr:pic>
      <xdr:nvPicPr>
        <xdr:cNvPr id="2356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0957" y="4327412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13</xdr:row>
      <xdr:rowOff>242887</xdr:rowOff>
    </xdr:from>
    <xdr:to>
      <xdr:col>21</xdr:col>
      <xdr:colOff>230980</xdr:colOff>
      <xdr:row>14</xdr:row>
      <xdr:rowOff>128587</xdr:rowOff>
    </xdr:to>
    <xdr:pic>
      <xdr:nvPicPr>
        <xdr:cNvPr id="23564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0718" y="47077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195262</xdr:colOff>
      <xdr:row>27</xdr:row>
      <xdr:rowOff>323851</xdr:rowOff>
    </xdr:from>
    <xdr:to>
      <xdr:col>21</xdr:col>
      <xdr:colOff>64293</xdr:colOff>
      <xdr:row>30</xdr:row>
      <xdr:rowOff>226220</xdr:rowOff>
    </xdr:to>
    <xdr:pic>
      <xdr:nvPicPr>
        <xdr:cNvPr id="235646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5375731" y="9372601"/>
          <a:ext cx="1869281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30</xdr:row>
      <xdr:rowOff>47625</xdr:rowOff>
    </xdr:from>
    <xdr:to>
      <xdr:col>9</xdr:col>
      <xdr:colOff>4233</xdr:colOff>
      <xdr:row>30</xdr:row>
      <xdr:rowOff>276225</xdr:rowOff>
    </xdr:to>
    <xdr:pic>
      <xdr:nvPicPr>
        <xdr:cNvPr id="235647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7648575"/>
          <a:ext cx="4543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29</xdr:row>
      <xdr:rowOff>127938</xdr:rowOff>
    </xdr:from>
    <xdr:to>
      <xdr:col>14</xdr:col>
      <xdr:colOff>426249</xdr:colOff>
      <xdr:row>31</xdr:row>
      <xdr:rowOff>95250</xdr:rowOff>
    </xdr:to>
    <xdr:pic>
      <xdr:nvPicPr>
        <xdr:cNvPr id="235648" name="Image 17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7241" y="9081438"/>
          <a:ext cx="1526382" cy="52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97635</xdr:colOff>
      <xdr:row>25</xdr:row>
      <xdr:rowOff>71437</xdr:rowOff>
    </xdr:from>
    <xdr:to>
      <xdr:col>15</xdr:col>
      <xdr:colOff>264322</xdr:colOff>
      <xdr:row>29</xdr:row>
      <xdr:rowOff>11567</xdr:rowOff>
    </xdr:to>
    <xdr:sp macro="" textlink="">
      <xdr:nvSpPr>
        <xdr:cNvPr id="45" name="ZoneTexte 44"/>
        <xdr:cNvSpPr txBox="1"/>
      </xdr:nvSpPr>
      <xdr:spPr>
        <a:xfrm>
          <a:off x="12837323" y="8334375"/>
          <a:ext cx="2131218" cy="15117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u="sng"/>
            <a:t>Composition des plats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salade du haricot magique : Haricots rouges, Maïs, poivron rouge et vert persil.</a:t>
          </a:r>
          <a:endParaRPr lang="fr-FR" sz="900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 P'etit Plat de l'Ogre : Rôti de porc ,duo de haricots</a:t>
          </a:r>
          <a:endParaRPr lang="fr-FR" sz="900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dessert de Jack : milk shake pomme fruits rouges,madeleine</a:t>
          </a:r>
          <a:endParaRPr lang="fr-FR" sz="9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900" u="sng"/>
        </a:p>
      </xdr:txBody>
    </xdr:sp>
    <xdr:clientData/>
  </xdr:twoCellAnchor>
  <xdr:twoCellAnchor editAs="oneCell">
    <xdr:from>
      <xdr:col>10</xdr:col>
      <xdr:colOff>1881187</xdr:colOff>
      <xdr:row>28</xdr:row>
      <xdr:rowOff>266363</xdr:rowOff>
    </xdr:from>
    <xdr:to>
      <xdr:col>12</xdr:col>
      <xdr:colOff>534080</xdr:colOff>
      <xdr:row>31</xdr:row>
      <xdr:rowOff>387656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9708019"/>
          <a:ext cx="1081768" cy="1073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166006</xdr:rowOff>
    </xdr:from>
    <xdr:to>
      <xdr:col>2</xdr:col>
      <xdr:colOff>307861</xdr:colOff>
      <xdr:row>4</xdr:row>
      <xdr:rowOff>356243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13607" y="166006"/>
          <a:ext cx="1129392" cy="123798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0</xdr:row>
      <xdr:rowOff>0</xdr:rowOff>
    </xdr:from>
    <xdr:to>
      <xdr:col>15</xdr:col>
      <xdr:colOff>270783</xdr:colOff>
      <xdr:row>5</xdr:row>
      <xdr:rowOff>27214</xdr:rowOff>
    </xdr:to>
    <xdr:pic>
      <xdr:nvPicPr>
        <xdr:cNvPr id="46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4411" y="0"/>
          <a:ext cx="2629300" cy="145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63</xdr:row>
      <xdr:rowOff>35719</xdr:rowOff>
    </xdr:from>
    <xdr:to>
      <xdr:col>15</xdr:col>
      <xdr:colOff>297660</xdr:colOff>
      <xdr:row>66</xdr:row>
      <xdr:rowOff>0</xdr:rowOff>
    </xdr:to>
    <xdr:sp macro="" textlink="">
      <xdr:nvSpPr>
        <xdr:cNvPr id="48" name="Rectangle avec coins arrondis du même côté 137"/>
        <xdr:cNvSpPr/>
      </xdr:nvSpPr>
      <xdr:spPr bwMode="auto">
        <a:xfrm>
          <a:off x="12965906" y="9870282"/>
          <a:ext cx="2071692" cy="1035843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57</xdr:row>
      <xdr:rowOff>28579</xdr:rowOff>
    </xdr:from>
    <xdr:to>
      <xdr:col>15</xdr:col>
      <xdr:colOff>297660</xdr:colOff>
      <xdr:row>59</xdr:row>
      <xdr:rowOff>76203</xdr:rowOff>
    </xdr:to>
    <xdr:sp macro="" textlink="">
      <xdr:nvSpPr>
        <xdr:cNvPr id="49" name="Rectangle 48"/>
        <xdr:cNvSpPr/>
      </xdr:nvSpPr>
      <xdr:spPr bwMode="auto">
        <a:xfrm>
          <a:off x="12920666" y="7505704"/>
          <a:ext cx="2116932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50" name="Text Box 1132"/>
        <xdr:cNvSpPr txBox="1">
          <a:spLocks noChangeArrowheads="1"/>
        </xdr:cNvSpPr>
      </xdr:nvSpPr>
      <xdr:spPr bwMode="auto">
        <a:xfrm>
          <a:off x="14739938" y="282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51" name="Text Box 1133"/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52" name="Text Box 1134"/>
        <xdr:cNvSpPr txBox="1">
          <a:spLocks noChangeArrowheads="1"/>
        </xdr:cNvSpPr>
      </xdr:nvSpPr>
      <xdr:spPr bwMode="auto">
        <a:xfrm>
          <a:off x="14739938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53" name="Text Box 1135"/>
        <xdr:cNvSpPr txBox="1">
          <a:spLocks noChangeArrowheads="1"/>
        </xdr:cNvSpPr>
      </xdr:nvSpPr>
      <xdr:spPr bwMode="auto">
        <a:xfrm>
          <a:off x="14739938" y="590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54" name="Text Box 1136"/>
        <xdr:cNvSpPr txBox="1">
          <a:spLocks noChangeArrowheads="1"/>
        </xdr:cNvSpPr>
      </xdr:nvSpPr>
      <xdr:spPr bwMode="auto">
        <a:xfrm>
          <a:off x="14739938" y="282654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55" name="Text Box 1137"/>
        <xdr:cNvSpPr txBox="1">
          <a:spLocks noChangeArrowheads="1"/>
        </xdr:cNvSpPr>
      </xdr:nvSpPr>
      <xdr:spPr bwMode="auto">
        <a:xfrm>
          <a:off x="14739938" y="814388"/>
          <a:ext cx="0" cy="507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56" name="Text Box 1138"/>
        <xdr:cNvSpPr txBox="1">
          <a:spLocks noChangeArrowheads="1"/>
        </xdr:cNvSpPr>
      </xdr:nvSpPr>
      <xdr:spPr bwMode="auto">
        <a:xfrm>
          <a:off x="14739938" y="778192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57" name="Text Box 1139"/>
        <xdr:cNvSpPr txBox="1">
          <a:spLocks noChangeArrowheads="1"/>
        </xdr:cNvSpPr>
      </xdr:nvSpPr>
      <xdr:spPr bwMode="auto">
        <a:xfrm>
          <a:off x="14739938" y="590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58" name="Text Box 1142"/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59" name="Text Box 1143"/>
        <xdr:cNvSpPr txBox="1">
          <a:spLocks noChangeArrowheads="1"/>
        </xdr:cNvSpPr>
      </xdr:nvSpPr>
      <xdr:spPr bwMode="auto">
        <a:xfrm>
          <a:off x="14739938" y="570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60" name="Text Box 1144"/>
        <xdr:cNvSpPr txBox="1">
          <a:spLocks noChangeArrowheads="1"/>
        </xdr:cNvSpPr>
      </xdr:nvSpPr>
      <xdr:spPr bwMode="auto">
        <a:xfrm>
          <a:off x="14739938" y="774382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61" name="Text Box 1145"/>
        <xdr:cNvSpPr txBox="1">
          <a:spLocks noChangeArrowheads="1"/>
        </xdr:cNvSpPr>
      </xdr:nvSpPr>
      <xdr:spPr bwMode="auto">
        <a:xfrm>
          <a:off x="14739938" y="570785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40</xdr:row>
      <xdr:rowOff>268286</xdr:rowOff>
    </xdr:from>
    <xdr:to>
      <xdr:col>15</xdr:col>
      <xdr:colOff>226222</xdr:colOff>
      <xdr:row>46</xdr:row>
      <xdr:rowOff>42520</xdr:rowOff>
    </xdr:to>
    <xdr:sp macro="" textlink="">
      <xdr:nvSpPr>
        <xdr:cNvPr id="62" name="ZoneTexte 61"/>
        <xdr:cNvSpPr txBox="1"/>
      </xdr:nvSpPr>
      <xdr:spPr>
        <a:xfrm>
          <a:off x="13149266" y="2066130"/>
          <a:ext cx="1816894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41</xdr:row>
      <xdr:rowOff>66336</xdr:rowOff>
    </xdr:from>
    <xdr:to>
      <xdr:col>12</xdr:col>
      <xdr:colOff>507211</xdr:colOff>
      <xdr:row>42</xdr:row>
      <xdr:rowOff>28576</xdr:rowOff>
    </xdr:to>
    <xdr:pic>
      <xdr:nvPicPr>
        <xdr:cNvPr id="63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6841" y="2245180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41</xdr:row>
      <xdr:rowOff>280649</xdr:rowOff>
    </xdr:from>
    <xdr:to>
      <xdr:col>22</xdr:col>
      <xdr:colOff>381004</xdr:colOff>
      <xdr:row>42</xdr:row>
      <xdr:rowOff>137774</xdr:rowOff>
    </xdr:to>
    <xdr:pic>
      <xdr:nvPicPr>
        <xdr:cNvPr id="64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9" y="245949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43</xdr:row>
      <xdr:rowOff>225881</xdr:rowOff>
    </xdr:from>
    <xdr:to>
      <xdr:col>22</xdr:col>
      <xdr:colOff>411960</xdr:colOff>
      <xdr:row>44</xdr:row>
      <xdr:rowOff>134033</xdr:rowOff>
    </xdr:to>
    <xdr:pic>
      <xdr:nvPicPr>
        <xdr:cNvPr id="65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0335" y="31667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42</xdr:row>
      <xdr:rowOff>156824</xdr:rowOff>
    </xdr:from>
    <xdr:to>
      <xdr:col>12</xdr:col>
      <xdr:colOff>407197</xdr:colOff>
      <xdr:row>43</xdr:row>
      <xdr:rowOff>71439</xdr:rowOff>
    </xdr:to>
    <xdr:pic>
      <xdr:nvPicPr>
        <xdr:cNvPr id="6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3042" y="2716668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42</xdr:row>
      <xdr:rowOff>258878</xdr:rowOff>
    </xdr:from>
    <xdr:to>
      <xdr:col>22</xdr:col>
      <xdr:colOff>445296</xdr:colOff>
      <xdr:row>43</xdr:row>
      <xdr:rowOff>171792</xdr:rowOff>
    </xdr:to>
    <xdr:pic>
      <xdr:nvPicPr>
        <xdr:cNvPr id="6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6035" y="281872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46</xdr:row>
      <xdr:rowOff>294599</xdr:rowOff>
    </xdr:from>
    <xdr:to>
      <xdr:col>15</xdr:col>
      <xdr:colOff>302420</xdr:colOff>
      <xdr:row>51</xdr:row>
      <xdr:rowOff>16673</xdr:rowOff>
    </xdr:to>
    <xdr:sp macro="" textlink="">
      <xdr:nvSpPr>
        <xdr:cNvPr id="68" name="Rectangle 67"/>
        <xdr:cNvSpPr/>
      </xdr:nvSpPr>
      <xdr:spPr bwMode="auto">
        <a:xfrm>
          <a:off x="12892091" y="4378443"/>
          <a:ext cx="2150267" cy="106748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46</xdr:row>
      <xdr:rowOff>32662</xdr:rowOff>
    </xdr:from>
    <xdr:to>
      <xdr:col>13</xdr:col>
      <xdr:colOff>88111</xdr:colOff>
      <xdr:row>47</xdr:row>
      <xdr:rowOff>94141</xdr:rowOff>
    </xdr:to>
    <xdr:pic>
      <xdr:nvPicPr>
        <xdr:cNvPr id="69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4942" y="4116506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53</xdr:row>
      <xdr:rowOff>60555</xdr:rowOff>
    </xdr:from>
    <xdr:to>
      <xdr:col>15</xdr:col>
      <xdr:colOff>297660</xdr:colOff>
      <xdr:row>55</xdr:row>
      <xdr:rowOff>268403</xdr:rowOff>
    </xdr:to>
    <xdr:sp macro="" textlink="">
      <xdr:nvSpPr>
        <xdr:cNvPr id="70" name="Rectangle 69"/>
        <xdr:cNvSpPr/>
      </xdr:nvSpPr>
      <xdr:spPr bwMode="auto">
        <a:xfrm>
          <a:off x="12920665" y="5966055"/>
          <a:ext cx="2116933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39</xdr:row>
      <xdr:rowOff>244926</xdr:rowOff>
    </xdr:from>
    <xdr:to>
      <xdr:col>15</xdr:col>
      <xdr:colOff>307184</xdr:colOff>
      <xdr:row>40</xdr:row>
      <xdr:rowOff>201383</xdr:rowOff>
    </xdr:to>
    <xdr:pic>
      <xdr:nvPicPr>
        <xdr:cNvPr id="71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42961" y="1661770"/>
          <a:ext cx="220416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52</xdr:row>
      <xdr:rowOff>28577</xdr:rowOff>
    </xdr:from>
    <xdr:to>
      <xdr:col>13</xdr:col>
      <xdr:colOff>88111</xdr:colOff>
      <xdr:row>53</xdr:row>
      <xdr:rowOff>203677</xdr:rowOff>
    </xdr:to>
    <xdr:pic>
      <xdr:nvPicPr>
        <xdr:cNvPr id="7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4942" y="566023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44</xdr:row>
      <xdr:rowOff>376579</xdr:rowOff>
    </xdr:from>
    <xdr:to>
      <xdr:col>15</xdr:col>
      <xdr:colOff>302422</xdr:colOff>
      <xdr:row>45</xdr:row>
      <xdr:rowOff>24154</xdr:rowOff>
    </xdr:to>
    <xdr:sp macro="" textlink="">
      <xdr:nvSpPr>
        <xdr:cNvPr id="73" name="Rectangle 2"/>
        <xdr:cNvSpPr>
          <a:spLocks noChangeArrowheads="1"/>
        </xdr:cNvSpPr>
      </xdr:nvSpPr>
      <xdr:spPr bwMode="auto">
        <a:xfrm>
          <a:off x="12863516" y="3698423"/>
          <a:ext cx="2178844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56</xdr:row>
      <xdr:rowOff>66675</xdr:rowOff>
    </xdr:from>
    <xdr:to>
      <xdr:col>13</xdr:col>
      <xdr:colOff>88110</xdr:colOff>
      <xdr:row>57</xdr:row>
      <xdr:rowOff>120524</xdr:rowOff>
    </xdr:to>
    <xdr:pic>
      <xdr:nvPicPr>
        <xdr:cNvPr id="74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7791" y="7150894"/>
          <a:ext cx="1050131" cy="44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52</xdr:row>
      <xdr:rowOff>142877</xdr:rowOff>
    </xdr:from>
    <xdr:to>
      <xdr:col>21</xdr:col>
      <xdr:colOff>242886</xdr:colOff>
      <xdr:row>53</xdr:row>
      <xdr:rowOff>140495</xdr:rowOff>
    </xdr:to>
    <xdr:pic>
      <xdr:nvPicPr>
        <xdr:cNvPr id="7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4" y="577453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46</xdr:row>
      <xdr:rowOff>152400</xdr:rowOff>
    </xdr:from>
    <xdr:to>
      <xdr:col>21</xdr:col>
      <xdr:colOff>190500</xdr:colOff>
      <xdr:row>47</xdr:row>
      <xdr:rowOff>30956</xdr:rowOff>
    </xdr:to>
    <xdr:pic>
      <xdr:nvPicPr>
        <xdr:cNvPr id="7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0238" y="4236244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50</xdr:row>
      <xdr:rowOff>295275</xdr:rowOff>
    </xdr:from>
    <xdr:to>
      <xdr:col>21</xdr:col>
      <xdr:colOff>261937</xdr:colOff>
      <xdr:row>52</xdr:row>
      <xdr:rowOff>52651</xdr:rowOff>
    </xdr:to>
    <xdr:pic>
      <xdr:nvPicPr>
        <xdr:cNvPr id="7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5426869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48</xdr:row>
      <xdr:rowOff>231661</xdr:rowOff>
    </xdr:from>
    <xdr:to>
      <xdr:col>21</xdr:col>
      <xdr:colOff>252751</xdr:colOff>
      <xdr:row>50</xdr:row>
      <xdr:rowOff>205466</xdr:rowOff>
    </xdr:to>
    <xdr:pic>
      <xdr:nvPicPr>
        <xdr:cNvPr id="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2489" y="5077505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47</xdr:row>
      <xdr:rowOff>242887</xdr:rowOff>
    </xdr:from>
    <xdr:to>
      <xdr:col>21</xdr:col>
      <xdr:colOff>230980</xdr:colOff>
      <xdr:row>48</xdr:row>
      <xdr:rowOff>128587</xdr:rowOff>
    </xdr:to>
    <xdr:pic>
      <xdr:nvPicPr>
        <xdr:cNvPr id="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0718" y="47077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314326</xdr:colOff>
      <xdr:row>60</xdr:row>
      <xdr:rowOff>228601</xdr:rowOff>
    </xdr:from>
    <xdr:to>
      <xdr:col>21</xdr:col>
      <xdr:colOff>183357</xdr:colOff>
      <xdr:row>62</xdr:row>
      <xdr:rowOff>381002</xdr:rowOff>
    </xdr:to>
    <xdr:pic>
      <xdr:nvPicPr>
        <xdr:cNvPr id="80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5494795" y="20314445"/>
          <a:ext cx="1869281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64</xdr:row>
      <xdr:rowOff>47625</xdr:rowOff>
    </xdr:from>
    <xdr:to>
      <xdr:col>9</xdr:col>
      <xdr:colOff>4233</xdr:colOff>
      <xdr:row>64</xdr:row>
      <xdr:rowOff>276225</xdr:rowOff>
    </xdr:to>
    <xdr:pic>
      <xdr:nvPicPr>
        <xdr:cNvPr id="81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0719" y="10132219"/>
          <a:ext cx="452860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63</xdr:row>
      <xdr:rowOff>127938</xdr:rowOff>
    </xdr:from>
    <xdr:to>
      <xdr:col>14</xdr:col>
      <xdr:colOff>426249</xdr:colOff>
      <xdr:row>65</xdr:row>
      <xdr:rowOff>95250</xdr:rowOff>
    </xdr:to>
    <xdr:pic>
      <xdr:nvPicPr>
        <xdr:cNvPr id="82" name="Image 17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741" y="9962501"/>
          <a:ext cx="1526382" cy="526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97635</xdr:colOff>
      <xdr:row>59</xdr:row>
      <xdr:rowOff>153764</xdr:rowOff>
    </xdr:from>
    <xdr:to>
      <xdr:col>15</xdr:col>
      <xdr:colOff>264322</xdr:colOff>
      <xdr:row>63</xdr:row>
      <xdr:rowOff>11567</xdr:rowOff>
    </xdr:to>
    <xdr:sp macro="" textlink="">
      <xdr:nvSpPr>
        <xdr:cNvPr id="83" name="ZoneTexte 82"/>
        <xdr:cNvSpPr txBox="1"/>
      </xdr:nvSpPr>
      <xdr:spPr>
        <a:xfrm>
          <a:off x="12873041" y="8416702"/>
          <a:ext cx="2131219" cy="14294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u="sng"/>
            <a:t>Composition des plats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/>
            <a:t>Salade de blé fantaisie</a:t>
          </a:r>
          <a:r>
            <a:rPr lang="fr-FR" sz="900" baseline="0"/>
            <a:t> : blé, tomate, maïs </a:t>
          </a:r>
          <a:r>
            <a:rPr lang="fr-FR" sz="900">
              <a:solidFill>
                <a:schemeClr val="dk1"/>
              </a:solidFill>
              <a:latin typeface="+mn-lt"/>
              <a:ea typeface="+mn-ea"/>
              <a:cs typeface="+mn-cs"/>
            </a:rPr>
            <a:t>/ Salade coleslaw : carotte et chou blanc émincés mayonnaise</a:t>
          </a:r>
        </a:p>
        <a:p>
          <a:endParaRPr lang="fr-FR" sz="900"/>
        </a:p>
      </xdr:txBody>
    </xdr:sp>
    <xdr:clientData/>
  </xdr:twoCellAnchor>
  <xdr:twoCellAnchor editAs="oneCell">
    <xdr:from>
      <xdr:col>10</xdr:col>
      <xdr:colOff>1905000</xdr:colOff>
      <xdr:row>61</xdr:row>
      <xdr:rowOff>302081</xdr:rowOff>
    </xdr:from>
    <xdr:to>
      <xdr:col>12</xdr:col>
      <xdr:colOff>557893</xdr:colOff>
      <xdr:row>65</xdr:row>
      <xdr:rowOff>30468</xdr:rowOff>
    </xdr:to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1531" y="9350831"/>
          <a:ext cx="1081768" cy="1073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166006</xdr:rowOff>
    </xdr:from>
    <xdr:to>
      <xdr:col>2</xdr:col>
      <xdr:colOff>307861</xdr:colOff>
      <xdr:row>38</xdr:row>
      <xdr:rowOff>356243</xdr:rowOff>
    </xdr:to>
    <xdr:pic>
      <xdr:nvPicPr>
        <xdr:cNvPr id="85" name="Image 84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13607" y="166006"/>
          <a:ext cx="1129392" cy="1226081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34</xdr:row>
      <xdr:rowOff>0</xdr:rowOff>
    </xdr:from>
    <xdr:to>
      <xdr:col>15</xdr:col>
      <xdr:colOff>270783</xdr:colOff>
      <xdr:row>39</xdr:row>
      <xdr:rowOff>27214</xdr:rowOff>
    </xdr:to>
    <xdr:pic>
      <xdr:nvPicPr>
        <xdr:cNvPr id="86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5906" y="0"/>
          <a:ext cx="2654814" cy="1444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447336</xdr:colOff>
      <xdr:row>45</xdr:row>
      <xdr:rowOff>163286</xdr:rowOff>
    </xdr:from>
    <xdr:to>
      <xdr:col>21</xdr:col>
      <xdr:colOff>203767</xdr:colOff>
      <xdr:row>46</xdr:row>
      <xdr:rowOff>52047</xdr:rowOff>
    </xdr:to>
    <xdr:pic>
      <xdr:nvPicPr>
        <xdr:cNvPr id="8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992" y="15296130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2008754</xdr:colOff>
      <xdr:row>61</xdr:row>
      <xdr:rowOff>267039</xdr:rowOff>
    </xdr:from>
    <xdr:to>
      <xdr:col>6</xdr:col>
      <xdr:colOff>2265248</xdr:colOff>
      <xdr:row>62</xdr:row>
      <xdr:rowOff>142194</xdr:rowOff>
    </xdr:to>
    <xdr:pic>
      <xdr:nvPicPr>
        <xdr:cNvPr id="9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879" y="20745789"/>
          <a:ext cx="256494" cy="26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97</xdr:row>
      <xdr:rowOff>35719</xdr:rowOff>
    </xdr:from>
    <xdr:to>
      <xdr:col>15</xdr:col>
      <xdr:colOff>297660</xdr:colOff>
      <xdr:row>100</xdr:row>
      <xdr:rowOff>0</xdr:rowOff>
    </xdr:to>
    <xdr:sp macro="" textlink="">
      <xdr:nvSpPr>
        <xdr:cNvPr id="91" name="Rectangle avec coins arrondis du même côté 137"/>
        <xdr:cNvSpPr/>
      </xdr:nvSpPr>
      <xdr:spPr bwMode="auto">
        <a:xfrm>
          <a:off x="12926786" y="21344505"/>
          <a:ext cx="2052981" cy="1025638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91</xdr:row>
      <xdr:rowOff>28579</xdr:rowOff>
    </xdr:from>
    <xdr:to>
      <xdr:col>15</xdr:col>
      <xdr:colOff>297660</xdr:colOff>
      <xdr:row>93</xdr:row>
      <xdr:rowOff>76203</xdr:rowOff>
    </xdr:to>
    <xdr:sp macro="" textlink="">
      <xdr:nvSpPr>
        <xdr:cNvPr id="92" name="Rectangle 91"/>
        <xdr:cNvSpPr/>
      </xdr:nvSpPr>
      <xdr:spPr bwMode="auto">
        <a:xfrm>
          <a:off x="12881546" y="18969722"/>
          <a:ext cx="2098221" cy="83683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93" name="Text Box 1132"/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94" name="Text Box 1133"/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95" name="Text Box 1134"/>
        <xdr:cNvSpPr txBox="1">
          <a:spLocks noChangeArrowheads="1"/>
        </xdr:cNvSpPr>
      </xdr:nvSpPr>
      <xdr:spPr bwMode="auto">
        <a:xfrm>
          <a:off x="14682107" y="19245943"/>
          <a:ext cx="0" cy="1530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96" name="Text Box 1135"/>
        <xdr:cNvSpPr txBox="1">
          <a:spLocks noChangeArrowheads="1"/>
        </xdr:cNvSpPr>
      </xdr:nvSpPr>
      <xdr:spPr bwMode="auto">
        <a:xfrm>
          <a:off x="14682107" y="1736271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97" name="Text Box 1136"/>
        <xdr:cNvSpPr txBox="1">
          <a:spLocks noChangeArrowheads="1"/>
        </xdr:cNvSpPr>
      </xdr:nvSpPr>
      <xdr:spPr bwMode="auto">
        <a:xfrm>
          <a:off x="14682107" y="14282057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98" name="Text Box 1137"/>
        <xdr:cNvSpPr txBox="1">
          <a:spLocks noChangeArrowheads="1"/>
        </xdr:cNvSpPr>
      </xdr:nvSpPr>
      <xdr:spPr bwMode="auto">
        <a:xfrm>
          <a:off x="14682107" y="12268200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99" name="Text Box 1138"/>
        <xdr:cNvSpPr txBox="1">
          <a:spLocks noChangeArrowheads="1"/>
        </xdr:cNvSpPr>
      </xdr:nvSpPr>
      <xdr:spPr bwMode="auto">
        <a:xfrm>
          <a:off x="14682107" y="19245943"/>
          <a:ext cx="0" cy="1530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100" name="Text Box 1139"/>
        <xdr:cNvSpPr txBox="1">
          <a:spLocks noChangeArrowheads="1"/>
        </xdr:cNvSpPr>
      </xdr:nvSpPr>
      <xdr:spPr bwMode="auto">
        <a:xfrm>
          <a:off x="14682107" y="1736271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101" name="Text Box 1142"/>
        <xdr:cNvSpPr txBox="1">
          <a:spLocks noChangeArrowheads="1"/>
        </xdr:cNvSpPr>
      </xdr:nvSpPr>
      <xdr:spPr bwMode="auto">
        <a:xfrm>
          <a:off x="14682107" y="19207843"/>
          <a:ext cx="0" cy="169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102" name="Text Box 1143"/>
        <xdr:cNvSpPr txBox="1">
          <a:spLocks noChangeArrowheads="1"/>
        </xdr:cNvSpPr>
      </xdr:nvSpPr>
      <xdr:spPr bwMode="auto">
        <a:xfrm>
          <a:off x="14682107" y="17166771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103" name="Text Box 1144"/>
        <xdr:cNvSpPr txBox="1">
          <a:spLocks noChangeArrowheads="1"/>
        </xdr:cNvSpPr>
      </xdr:nvSpPr>
      <xdr:spPr bwMode="auto">
        <a:xfrm>
          <a:off x="14682107" y="19207843"/>
          <a:ext cx="0" cy="1692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104" name="Text Box 1145"/>
        <xdr:cNvSpPr txBox="1">
          <a:spLocks noChangeArrowheads="1"/>
        </xdr:cNvSpPr>
      </xdr:nvSpPr>
      <xdr:spPr bwMode="auto">
        <a:xfrm>
          <a:off x="14682107" y="17166771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74</xdr:row>
      <xdr:rowOff>268286</xdr:rowOff>
    </xdr:from>
    <xdr:to>
      <xdr:col>15</xdr:col>
      <xdr:colOff>226222</xdr:colOff>
      <xdr:row>80</xdr:row>
      <xdr:rowOff>42520</xdr:rowOff>
    </xdr:to>
    <xdr:sp macro="" textlink="">
      <xdr:nvSpPr>
        <xdr:cNvPr id="105" name="ZoneTexte 104"/>
        <xdr:cNvSpPr txBox="1"/>
      </xdr:nvSpPr>
      <xdr:spPr>
        <a:xfrm>
          <a:off x="13110146" y="13521643"/>
          <a:ext cx="1798183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75</xdr:row>
      <xdr:rowOff>66336</xdr:rowOff>
    </xdr:from>
    <xdr:to>
      <xdr:col>12</xdr:col>
      <xdr:colOff>507211</xdr:colOff>
      <xdr:row>76</xdr:row>
      <xdr:rowOff>28576</xdr:rowOff>
    </xdr:to>
    <xdr:pic>
      <xdr:nvPicPr>
        <xdr:cNvPr id="106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7721" y="13700693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75</xdr:row>
      <xdr:rowOff>280649</xdr:rowOff>
    </xdr:from>
    <xdr:to>
      <xdr:col>22</xdr:col>
      <xdr:colOff>381004</xdr:colOff>
      <xdr:row>76</xdr:row>
      <xdr:rowOff>137774</xdr:rowOff>
    </xdr:to>
    <xdr:pic>
      <xdr:nvPicPr>
        <xdr:cNvPr id="107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9" y="1391500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77</xdr:row>
      <xdr:rowOff>225881</xdr:rowOff>
    </xdr:from>
    <xdr:to>
      <xdr:col>22</xdr:col>
      <xdr:colOff>411960</xdr:colOff>
      <xdr:row>78</xdr:row>
      <xdr:rowOff>134033</xdr:rowOff>
    </xdr:to>
    <xdr:pic>
      <xdr:nvPicPr>
        <xdr:cNvPr id="108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5085" y="1462223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76</xdr:row>
      <xdr:rowOff>156824</xdr:rowOff>
    </xdr:from>
    <xdr:to>
      <xdr:col>12</xdr:col>
      <xdr:colOff>407197</xdr:colOff>
      <xdr:row>77</xdr:row>
      <xdr:rowOff>71439</xdr:rowOff>
    </xdr:to>
    <xdr:pic>
      <xdr:nvPicPr>
        <xdr:cNvPr id="10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3922" y="14172181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76</xdr:row>
      <xdr:rowOff>258878</xdr:rowOff>
    </xdr:from>
    <xdr:to>
      <xdr:col>22</xdr:col>
      <xdr:colOff>445296</xdr:colOff>
      <xdr:row>77</xdr:row>
      <xdr:rowOff>171792</xdr:rowOff>
    </xdr:to>
    <xdr:pic>
      <xdr:nvPicPr>
        <xdr:cNvPr id="11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0785" y="1427423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80</xdr:row>
      <xdr:rowOff>294599</xdr:rowOff>
    </xdr:from>
    <xdr:to>
      <xdr:col>15</xdr:col>
      <xdr:colOff>302420</xdr:colOff>
      <xdr:row>85</xdr:row>
      <xdr:rowOff>16673</xdr:rowOff>
    </xdr:to>
    <xdr:sp macro="" textlink="">
      <xdr:nvSpPr>
        <xdr:cNvPr id="111" name="Rectangle 110"/>
        <xdr:cNvSpPr/>
      </xdr:nvSpPr>
      <xdr:spPr bwMode="auto">
        <a:xfrm>
          <a:off x="12852971" y="15833956"/>
          <a:ext cx="2131556" cy="106918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80</xdr:row>
      <xdr:rowOff>32662</xdr:rowOff>
    </xdr:from>
    <xdr:to>
      <xdr:col>13</xdr:col>
      <xdr:colOff>88111</xdr:colOff>
      <xdr:row>81</xdr:row>
      <xdr:rowOff>94141</xdr:rowOff>
    </xdr:to>
    <xdr:pic>
      <xdr:nvPicPr>
        <xdr:cNvPr id="11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822" y="15572019"/>
          <a:ext cx="994682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87</xdr:row>
      <xdr:rowOff>60555</xdr:rowOff>
    </xdr:from>
    <xdr:to>
      <xdr:col>15</xdr:col>
      <xdr:colOff>297660</xdr:colOff>
      <xdr:row>89</xdr:row>
      <xdr:rowOff>268403</xdr:rowOff>
    </xdr:to>
    <xdr:sp macro="" textlink="">
      <xdr:nvSpPr>
        <xdr:cNvPr id="113" name="Rectangle 112"/>
        <xdr:cNvSpPr/>
      </xdr:nvSpPr>
      <xdr:spPr bwMode="auto">
        <a:xfrm>
          <a:off x="12881545" y="17423269"/>
          <a:ext cx="2098222" cy="997063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73</xdr:row>
      <xdr:rowOff>244926</xdr:rowOff>
    </xdr:from>
    <xdr:to>
      <xdr:col>15</xdr:col>
      <xdr:colOff>307184</xdr:colOff>
      <xdr:row>74</xdr:row>
      <xdr:rowOff>201383</xdr:rowOff>
    </xdr:to>
    <xdr:pic>
      <xdr:nvPicPr>
        <xdr:cNvPr id="114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03841" y="13117283"/>
          <a:ext cx="218545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86</xdr:row>
      <xdr:rowOff>28577</xdr:rowOff>
    </xdr:from>
    <xdr:to>
      <xdr:col>13</xdr:col>
      <xdr:colOff>88111</xdr:colOff>
      <xdr:row>87</xdr:row>
      <xdr:rowOff>203677</xdr:rowOff>
    </xdr:to>
    <xdr:pic>
      <xdr:nvPicPr>
        <xdr:cNvPr id="11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822" y="17119148"/>
          <a:ext cx="994682" cy="447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78</xdr:row>
      <xdr:rowOff>376579</xdr:rowOff>
    </xdr:from>
    <xdr:to>
      <xdr:col>15</xdr:col>
      <xdr:colOff>302422</xdr:colOff>
      <xdr:row>79</xdr:row>
      <xdr:rowOff>24154</xdr:rowOff>
    </xdr:to>
    <xdr:sp macro="" textlink="">
      <xdr:nvSpPr>
        <xdr:cNvPr id="116" name="Rectangle 2"/>
        <xdr:cNvSpPr>
          <a:spLocks noChangeArrowheads="1"/>
        </xdr:cNvSpPr>
      </xdr:nvSpPr>
      <xdr:spPr bwMode="auto">
        <a:xfrm>
          <a:off x="12824396" y="15153936"/>
          <a:ext cx="2160133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90</xdr:row>
      <xdr:rowOff>66675</xdr:rowOff>
    </xdr:from>
    <xdr:to>
      <xdr:col>13</xdr:col>
      <xdr:colOff>88110</xdr:colOff>
      <xdr:row>91</xdr:row>
      <xdr:rowOff>120524</xdr:rowOff>
    </xdr:to>
    <xdr:pic>
      <xdr:nvPicPr>
        <xdr:cNvPr id="117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8671" y="18613211"/>
          <a:ext cx="1051832" cy="448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1988342</xdr:colOff>
      <xdr:row>80</xdr:row>
      <xdr:rowOff>59533</xdr:rowOff>
    </xdr:from>
    <xdr:to>
      <xdr:col>6</xdr:col>
      <xdr:colOff>2255042</xdr:colOff>
      <xdr:row>80</xdr:row>
      <xdr:rowOff>330995</xdr:rowOff>
    </xdr:to>
    <xdr:pic>
      <xdr:nvPicPr>
        <xdr:cNvPr id="11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0467" y="27003377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2126456</xdr:colOff>
      <xdr:row>73</xdr:row>
      <xdr:rowOff>283369</xdr:rowOff>
    </xdr:from>
    <xdr:to>
      <xdr:col>10</xdr:col>
      <xdr:colOff>11906</xdr:colOff>
      <xdr:row>74</xdr:row>
      <xdr:rowOff>161925</xdr:rowOff>
    </xdr:to>
    <xdr:pic>
      <xdr:nvPicPr>
        <xdr:cNvPr id="1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6019" y="24560213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84</xdr:row>
      <xdr:rowOff>295275</xdr:rowOff>
    </xdr:from>
    <xdr:to>
      <xdr:col>21</xdr:col>
      <xdr:colOff>261937</xdr:colOff>
      <xdr:row>86</xdr:row>
      <xdr:rowOff>52651</xdr:rowOff>
    </xdr:to>
    <xdr:pic>
      <xdr:nvPicPr>
        <xdr:cNvPr id="12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16882382"/>
          <a:ext cx="275544" cy="26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82</xdr:row>
      <xdr:rowOff>231661</xdr:rowOff>
    </xdr:from>
    <xdr:to>
      <xdr:col>21</xdr:col>
      <xdr:colOff>252751</xdr:colOff>
      <xdr:row>84</xdr:row>
      <xdr:rowOff>205466</xdr:rowOff>
    </xdr:to>
    <xdr:pic>
      <xdr:nvPicPr>
        <xdr:cNvPr id="1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16533018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81</xdr:row>
      <xdr:rowOff>242887</xdr:rowOff>
    </xdr:from>
    <xdr:to>
      <xdr:col>21</xdr:col>
      <xdr:colOff>230980</xdr:colOff>
      <xdr:row>82</xdr:row>
      <xdr:rowOff>128587</xdr:rowOff>
    </xdr:to>
    <xdr:pic>
      <xdr:nvPicPr>
        <xdr:cNvPr id="1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16163244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28575</xdr:colOff>
      <xdr:row>94</xdr:row>
      <xdr:rowOff>216694</xdr:rowOff>
    </xdr:from>
    <xdr:to>
      <xdr:col>20</xdr:col>
      <xdr:colOff>397669</xdr:colOff>
      <xdr:row>96</xdr:row>
      <xdr:rowOff>369095</xdr:rowOff>
    </xdr:to>
    <xdr:pic>
      <xdr:nvPicPr>
        <xdr:cNvPr id="12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5209044" y="31732538"/>
          <a:ext cx="1869281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98</xdr:row>
      <xdr:rowOff>47625</xdr:rowOff>
    </xdr:from>
    <xdr:to>
      <xdr:col>9</xdr:col>
      <xdr:colOff>4233</xdr:colOff>
      <xdr:row>98</xdr:row>
      <xdr:rowOff>276225</xdr:rowOff>
    </xdr:to>
    <xdr:pic>
      <xdr:nvPicPr>
        <xdr:cNvPr id="124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196" y="21601339"/>
          <a:ext cx="4542216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97</xdr:row>
      <xdr:rowOff>127938</xdr:rowOff>
    </xdr:from>
    <xdr:to>
      <xdr:col>14</xdr:col>
      <xdr:colOff>426249</xdr:colOff>
      <xdr:row>99</xdr:row>
      <xdr:rowOff>95250</xdr:rowOff>
    </xdr:to>
    <xdr:pic>
      <xdr:nvPicPr>
        <xdr:cNvPr id="125" name="Image 17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0621" y="21436724"/>
          <a:ext cx="1517878" cy="51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97635</xdr:colOff>
      <xdr:row>93</xdr:row>
      <xdr:rowOff>153764</xdr:rowOff>
    </xdr:from>
    <xdr:to>
      <xdr:col>15</xdr:col>
      <xdr:colOff>264322</xdr:colOff>
      <xdr:row>97</xdr:row>
      <xdr:rowOff>11567</xdr:rowOff>
    </xdr:to>
    <xdr:sp macro="" textlink="">
      <xdr:nvSpPr>
        <xdr:cNvPr id="126" name="ZoneTexte 125"/>
        <xdr:cNvSpPr txBox="1"/>
      </xdr:nvSpPr>
      <xdr:spPr>
        <a:xfrm>
          <a:off x="12833921" y="19884121"/>
          <a:ext cx="2112508" cy="14362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u="sng"/>
            <a:t>Composition des plats :</a:t>
          </a:r>
        </a:p>
        <a:p>
          <a:r>
            <a:rPr lang="fr-FR" sz="900"/>
            <a:t>Salade américaine : p. de terre, maïs,</a:t>
          </a:r>
          <a:r>
            <a:rPr lang="fr-FR" sz="900" baseline="0"/>
            <a:t> céleri, tomate, oeuf</a:t>
          </a:r>
          <a:endParaRPr lang="fr-FR" sz="900"/>
        </a:p>
      </xdr:txBody>
    </xdr:sp>
    <xdr:clientData/>
  </xdr:twoCellAnchor>
  <xdr:twoCellAnchor editAs="oneCell">
    <xdr:from>
      <xdr:col>10</xdr:col>
      <xdr:colOff>1905000</xdr:colOff>
      <xdr:row>95</xdr:row>
      <xdr:rowOff>302081</xdr:rowOff>
    </xdr:from>
    <xdr:to>
      <xdr:col>12</xdr:col>
      <xdr:colOff>557893</xdr:colOff>
      <xdr:row>99</xdr:row>
      <xdr:rowOff>30468</xdr:rowOff>
    </xdr:to>
    <xdr:pic>
      <xdr:nvPicPr>
        <xdr:cNvPr id="127" name="Image 12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9214" y="20821652"/>
          <a:ext cx="1074965" cy="10618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166006</xdr:rowOff>
    </xdr:from>
    <xdr:to>
      <xdr:col>2</xdr:col>
      <xdr:colOff>307861</xdr:colOff>
      <xdr:row>72</xdr:row>
      <xdr:rowOff>356243</xdr:rowOff>
    </xdr:to>
    <xdr:pic>
      <xdr:nvPicPr>
        <xdr:cNvPr id="128" name="Image 127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11609613"/>
          <a:ext cx="1124290" cy="123798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68</xdr:row>
      <xdr:rowOff>0</xdr:rowOff>
    </xdr:from>
    <xdr:to>
      <xdr:col>15</xdr:col>
      <xdr:colOff>270783</xdr:colOff>
      <xdr:row>73</xdr:row>
      <xdr:rowOff>27214</xdr:rowOff>
    </xdr:to>
    <xdr:pic>
      <xdr:nvPicPr>
        <xdr:cNvPr id="12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3589" y="11443607"/>
          <a:ext cx="2629301" cy="145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35720</xdr:colOff>
      <xdr:row>69</xdr:row>
      <xdr:rowOff>235403</xdr:rowOff>
    </xdr:from>
    <xdr:to>
      <xdr:col>8</xdr:col>
      <xdr:colOff>2304711</xdr:colOff>
      <xdr:row>70</xdr:row>
      <xdr:rowOff>204106</xdr:rowOff>
    </xdr:to>
    <xdr:sp macro="" textlink="">
      <xdr:nvSpPr>
        <xdr:cNvPr id="130" name="Rectangle avec coins arrondis du même côté 137"/>
        <xdr:cNvSpPr/>
      </xdr:nvSpPr>
      <xdr:spPr bwMode="auto">
        <a:xfrm>
          <a:off x="7968684" y="23421974"/>
          <a:ext cx="2268991" cy="213632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Les 3 petits cochons</a:t>
          </a:r>
        </a:p>
      </xdr:txBody>
    </xdr:sp>
    <xdr:clientData/>
  </xdr:twoCellAnchor>
  <xdr:twoCellAnchor editAs="oneCell">
    <xdr:from>
      <xdr:col>8</xdr:col>
      <xdr:colOff>1912056</xdr:colOff>
      <xdr:row>66</xdr:row>
      <xdr:rowOff>219416</xdr:rowOff>
    </xdr:from>
    <xdr:to>
      <xdr:col>10</xdr:col>
      <xdr:colOff>908278</xdr:colOff>
      <xdr:row>72</xdr:row>
      <xdr:rowOff>20411</xdr:rowOff>
    </xdr:to>
    <xdr:pic>
      <xdr:nvPicPr>
        <xdr:cNvPr id="131" name="Image 13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1619" y="22555541"/>
          <a:ext cx="1377472" cy="1360714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131</xdr:row>
      <xdr:rowOff>35719</xdr:rowOff>
    </xdr:from>
    <xdr:to>
      <xdr:col>15</xdr:col>
      <xdr:colOff>297660</xdr:colOff>
      <xdr:row>134</xdr:row>
      <xdr:rowOff>0</xdr:rowOff>
    </xdr:to>
    <xdr:sp macro="" textlink="">
      <xdr:nvSpPr>
        <xdr:cNvPr id="134" name="Rectangle avec coins arrondis du même côté 137"/>
        <xdr:cNvSpPr/>
      </xdr:nvSpPr>
      <xdr:spPr bwMode="auto">
        <a:xfrm>
          <a:off x="12926786" y="32788112"/>
          <a:ext cx="2052981" cy="1025638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125</xdr:row>
      <xdr:rowOff>28579</xdr:rowOff>
    </xdr:from>
    <xdr:to>
      <xdr:col>15</xdr:col>
      <xdr:colOff>297660</xdr:colOff>
      <xdr:row>127</xdr:row>
      <xdr:rowOff>76203</xdr:rowOff>
    </xdr:to>
    <xdr:sp macro="" textlink="">
      <xdr:nvSpPr>
        <xdr:cNvPr id="135" name="Rectangle 134"/>
        <xdr:cNvSpPr/>
      </xdr:nvSpPr>
      <xdr:spPr bwMode="auto">
        <a:xfrm>
          <a:off x="12881546" y="30413329"/>
          <a:ext cx="2098221" cy="83683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136" name="Text Box 1132"/>
        <xdr:cNvSpPr txBox="1">
          <a:spLocks noChangeArrowheads="1"/>
        </xdr:cNvSpPr>
      </xdr:nvSpPr>
      <xdr:spPr bwMode="auto">
        <a:xfrm>
          <a:off x="14682107" y="2572566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137" name="Text Box 1133"/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152" name="Text Box 1134"/>
        <xdr:cNvSpPr txBox="1">
          <a:spLocks noChangeArrowheads="1"/>
        </xdr:cNvSpPr>
      </xdr:nvSpPr>
      <xdr:spPr bwMode="auto">
        <a:xfrm>
          <a:off x="14682107" y="30689550"/>
          <a:ext cx="0" cy="153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154" name="Text Box 1135"/>
        <xdr:cNvSpPr txBox="1">
          <a:spLocks noChangeArrowheads="1"/>
        </xdr:cNvSpPr>
      </xdr:nvSpPr>
      <xdr:spPr bwMode="auto">
        <a:xfrm>
          <a:off x="14682107" y="2880632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155" name="Text Box 1136"/>
        <xdr:cNvSpPr txBox="1">
          <a:spLocks noChangeArrowheads="1"/>
        </xdr:cNvSpPr>
      </xdr:nvSpPr>
      <xdr:spPr bwMode="auto">
        <a:xfrm>
          <a:off x="14682107" y="25725664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156" name="Text Box 1137"/>
        <xdr:cNvSpPr txBox="1">
          <a:spLocks noChangeArrowheads="1"/>
        </xdr:cNvSpPr>
      </xdr:nvSpPr>
      <xdr:spPr bwMode="auto">
        <a:xfrm>
          <a:off x="14682107" y="23711807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157" name="Text Box 1138"/>
        <xdr:cNvSpPr txBox="1">
          <a:spLocks noChangeArrowheads="1"/>
        </xdr:cNvSpPr>
      </xdr:nvSpPr>
      <xdr:spPr bwMode="auto">
        <a:xfrm>
          <a:off x="14682107" y="30689550"/>
          <a:ext cx="0" cy="153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158" name="Text Box 1139"/>
        <xdr:cNvSpPr txBox="1">
          <a:spLocks noChangeArrowheads="1"/>
        </xdr:cNvSpPr>
      </xdr:nvSpPr>
      <xdr:spPr bwMode="auto">
        <a:xfrm>
          <a:off x="14682107" y="2880632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160" name="Text Box 1142"/>
        <xdr:cNvSpPr txBox="1">
          <a:spLocks noChangeArrowheads="1"/>
        </xdr:cNvSpPr>
      </xdr:nvSpPr>
      <xdr:spPr bwMode="auto">
        <a:xfrm>
          <a:off x="14682107" y="30651450"/>
          <a:ext cx="0" cy="16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162" name="Text Box 1143"/>
        <xdr:cNvSpPr txBox="1">
          <a:spLocks noChangeArrowheads="1"/>
        </xdr:cNvSpPr>
      </xdr:nvSpPr>
      <xdr:spPr bwMode="auto">
        <a:xfrm>
          <a:off x="14682107" y="28610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163" name="Text Box 1144"/>
        <xdr:cNvSpPr txBox="1">
          <a:spLocks noChangeArrowheads="1"/>
        </xdr:cNvSpPr>
      </xdr:nvSpPr>
      <xdr:spPr bwMode="auto">
        <a:xfrm>
          <a:off x="14682107" y="30651450"/>
          <a:ext cx="0" cy="16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164" name="Text Box 1145"/>
        <xdr:cNvSpPr txBox="1">
          <a:spLocks noChangeArrowheads="1"/>
        </xdr:cNvSpPr>
      </xdr:nvSpPr>
      <xdr:spPr bwMode="auto">
        <a:xfrm>
          <a:off x="14682107" y="28610379"/>
          <a:ext cx="0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108</xdr:row>
      <xdr:rowOff>268286</xdr:rowOff>
    </xdr:from>
    <xdr:to>
      <xdr:col>15</xdr:col>
      <xdr:colOff>226222</xdr:colOff>
      <xdr:row>114</xdr:row>
      <xdr:rowOff>42520</xdr:rowOff>
    </xdr:to>
    <xdr:sp macro="" textlink="">
      <xdr:nvSpPr>
        <xdr:cNvPr id="165" name="ZoneTexte 164"/>
        <xdr:cNvSpPr txBox="1"/>
      </xdr:nvSpPr>
      <xdr:spPr>
        <a:xfrm>
          <a:off x="13110146" y="24965250"/>
          <a:ext cx="1798183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109</xdr:row>
      <xdr:rowOff>66336</xdr:rowOff>
    </xdr:from>
    <xdr:to>
      <xdr:col>12</xdr:col>
      <xdr:colOff>507211</xdr:colOff>
      <xdr:row>110</xdr:row>
      <xdr:rowOff>28576</xdr:rowOff>
    </xdr:to>
    <xdr:pic>
      <xdr:nvPicPr>
        <xdr:cNvPr id="166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7721" y="25144300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109</xdr:row>
      <xdr:rowOff>280649</xdr:rowOff>
    </xdr:from>
    <xdr:to>
      <xdr:col>22</xdr:col>
      <xdr:colOff>381004</xdr:colOff>
      <xdr:row>110</xdr:row>
      <xdr:rowOff>137774</xdr:rowOff>
    </xdr:to>
    <xdr:pic>
      <xdr:nvPicPr>
        <xdr:cNvPr id="167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9" y="2535861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111</xdr:row>
      <xdr:rowOff>225881</xdr:rowOff>
    </xdr:from>
    <xdr:to>
      <xdr:col>22</xdr:col>
      <xdr:colOff>411960</xdr:colOff>
      <xdr:row>112</xdr:row>
      <xdr:rowOff>134033</xdr:rowOff>
    </xdr:to>
    <xdr:pic>
      <xdr:nvPicPr>
        <xdr:cNvPr id="168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5085" y="2606584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110</xdr:row>
      <xdr:rowOff>156824</xdr:rowOff>
    </xdr:from>
    <xdr:to>
      <xdr:col>12</xdr:col>
      <xdr:colOff>407197</xdr:colOff>
      <xdr:row>111</xdr:row>
      <xdr:rowOff>71439</xdr:rowOff>
    </xdr:to>
    <xdr:pic>
      <xdr:nvPicPr>
        <xdr:cNvPr id="16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3922" y="25615788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110</xdr:row>
      <xdr:rowOff>258878</xdr:rowOff>
    </xdr:from>
    <xdr:to>
      <xdr:col>22</xdr:col>
      <xdr:colOff>445296</xdr:colOff>
      <xdr:row>111</xdr:row>
      <xdr:rowOff>171792</xdr:rowOff>
    </xdr:to>
    <xdr:pic>
      <xdr:nvPicPr>
        <xdr:cNvPr id="17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0785" y="2571784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114</xdr:row>
      <xdr:rowOff>294599</xdr:rowOff>
    </xdr:from>
    <xdr:to>
      <xdr:col>15</xdr:col>
      <xdr:colOff>302420</xdr:colOff>
      <xdr:row>119</xdr:row>
      <xdr:rowOff>16673</xdr:rowOff>
    </xdr:to>
    <xdr:sp macro="" textlink="">
      <xdr:nvSpPr>
        <xdr:cNvPr id="171" name="Rectangle 170"/>
        <xdr:cNvSpPr/>
      </xdr:nvSpPr>
      <xdr:spPr bwMode="auto">
        <a:xfrm>
          <a:off x="12852971" y="27277563"/>
          <a:ext cx="2131556" cy="106918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114</xdr:row>
      <xdr:rowOff>32662</xdr:rowOff>
    </xdr:from>
    <xdr:to>
      <xdr:col>13</xdr:col>
      <xdr:colOff>88111</xdr:colOff>
      <xdr:row>115</xdr:row>
      <xdr:rowOff>94141</xdr:rowOff>
    </xdr:to>
    <xdr:pic>
      <xdr:nvPicPr>
        <xdr:cNvPr id="17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822" y="27015626"/>
          <a:ext cx="994682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121</xdr:row>
      <xdr:rowOff>60555</xdr:rowOff>
    </xdr:from>
    <xdr:to>
      <xdr:col>15</xdr:col>
      <xdr:colOff>297660</xdr:colOff>
      <xdr:row>123</xdr:row>
      <xdr:rowOff>268403</xdr:rowOff>
    </xdr:to>
    <xdr:sp macro="" textlink="">
      <xdr:nvSpPr>
        <xdr:cNvPr id="173" name="Rectangle 172"/>
        <xdr:cNvSpPr/>
      </xdr:nvSpPr>
      <xdr:spPr bwMode="auto">
        <a:xfrm>
          <a:off x="12881545" y="28866876"/>
          <a:ext cx="2098222" cy="997063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107</xdr:row>
      <xdr:rowOff>244926</xdr:rowOff>
    </xdr:from>
    <xdr:to>
      <xdr:col>15</xdr:col>
      <xdr:colOff>307184</xdr:colOff>
      <xdr:row>108</xdr:row>
      <xdr:rowOff>201383</xdr:rowOff>
    </xdr:to>
    <xdr:pic>
      <xdr:nvPicPr>
        <xdr:cNvPr id="174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03841" y="24560890"/>
          <a:ext cx="218545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120</xdr:row>
      <xdr:rowOff>28577</xdr:rowOff>
    </xdr:from>
    <xdr:to>
      <xdr:col>13</xdr:col>
      <xdr:colOff>88111</xdr:colOff>
      <xdr:row>121</xdr:row>
      <xdr:rowOff>203677</xdr:rowOff>
    </xdr:to>
    <xdr:pic>
      <xdr:nvPicPr>
        <xdr:cNvPr id="17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822" y="28562756"/>
          <a:ext cx="994682" cy="44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112</xdr:row>
      <xdr:rowOff>376579</xdr:rowOff>
    </xdr:from>
    <xdr:to>
      <xdr:col>15</xdr:col>
      <xdr:colOff>302422</xdr:colOff>
      <xdr:row>113</xdr:row>
      <xdr:rowOff>24154</xdr:rowOff>
    </xdr:to>
    <xdr:sp macro="" textlink="">
      <xdr:nvSpPr>
        <xdr:cNvPr id="176" name="Rectangle 2"/>
        <xdr:cNvSpPr>
          <a:spLocks noChangeArrowheads="1"/>
        </xdr:cNvSpPr>
      </xdr:nvSpPr>
      <xdr:spPr bwMode="auto">
        <a:xfrm>
          <a:off x="12824396" y="26597543"/>
          <a:ext cx="2160133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124</xdr:row>
      <xdr:rowOff>66675</xdr:rowOff>
    </xdr:from>
    <xdr:to>
      <xdr:col>13</xdr:col>
      <xdr:colOff>88110</xdr:colOff>
      <xdr:row>125</xdr:row>
      <xdr:rowOff>120524</xdr:rowOff>
    </xdr:to>
    <xdr:pic>
      <xdr:nvPicPr>
        <xdr:cNvPr id="177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8671" y="30056818"/>
          <a:ext cx="1051832" cy="448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120</xdr:row>
      <xdr:rowOff>142877</xdr:rowOff>
    </xdr:from>
    <xdr:to>
      <xdr:col>21</xdr:col>
      <xdr:colOff>242886</xdr:colOff>
      <xdr:row>121</xdr:row>
      <xdr:rowOff>140495</xdr:rowOff>
    </xdr:to>
    <xdr:pic>
      <xdr:nvPicPr>
        <xdr:cNvPr id="17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5" y="28677056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114</xdr:row>
      <xdr:rowOff>152400</xdr:rowOff>
    </xdr:from>
    <xdr:to>
      <xdr:col>21</xdr:col>
      <xdr:colOff>190500</xdr:colOff>
      <xdr:row>115</xdr:row>
      <xdr:rowOff>30956</xdr:rowOff>
    </xdr:to>
    <xdr:pic>
      <xdr:nvPicPr>
        <xdr:cNvPr id="17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27135364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118</xdr:row>
      <xdr:rowOff>295275</xdr:rowOff>
    </xdr:from>
    <xdr:to>
      <xdr:col>21</xdr:col>
      <xdr:colOff>261937</xdr:colOff>
      <xdr:row>120</xdr:row>
      <xdr:rowOff>52651</xdr:rowOff>
    </xdr:to>
    <xdr:pic>
      <xdr:nvPicPr>
        <xdr:cNvPr id="18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28325989"/>
          <a:ext cx="275544" cy="26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116</xdr:row>
      <xdr:rowOff>231661</xdr:rowOff>
    </xdr:from>
    <xdr:to>
      <xdr:col>21</xdr:col>
      <xdr:colOff>252751</xdr:colOff>
      <xdr:row>118</xdr:row>
      <xdr:rowOff>205466</xdr:rowOff>
    </xdr:to>
    <xdr:pic>
      <xdr:nvPicPr>
        <xdr:cNvPr id="1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27976625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115</xdr:row>
      <xdr:rowOff>242887</xdr:rowOff>
    </xdr:from>
    <xdr:to>
      <xdr:col>21</xdr:col>
      <xdr:colOff>230980</xdr:colOff>
      <xdr:row>116</xdr:row>
      <xdr:rowOff>128587</xdr:rowOff>
    </xdr:to>
    <xdr:pic>
      <xdr:nvPicPr>
        <xdr:cNvPr id="18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27606851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195261</xdr:colOff>
      <xdr:row>127</xdr:row>
      <xdr:rowOff>216694</xdr:rowOff>
    </xdr:from>
    <xdr:to>
      <xdr:col>21</xdr:col>
      <xdr:colOff>64292</xdr:colOff>
      <xdr:row>129</xdr:row>
      <xdr:rowOff>369095</xdr:rowOff>
    </xdr:to>
    <xdr:pic>
      <xdr:nvPicPr>
        <xdr:cNvPr id="18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5375730" y="42769632"/>
          <a:ext cx="1869281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132</xdr:row>
      <xdr:rowOff>47625</xdr:rowOff>
    </xdr:from>
    <xdr:to>
      <xdr:col>9</xdr:col>
      <xdr:colOff>4233</xdr:colOff>
      <xdr:row>132</xdr:row>
      <xdr:rowOff>276225</xdr:rowOff>
    </xdr:to>
    <xdr:pic>
      <xdr:nvPicPr>
        <xdr:cNvPr id="184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196" y="33044946"/>
          <a:ext cx="4542216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131</xdr:row>
      <xdr:rowOff>127938</xdr:rowOff>
    </xdr:from>
    <xdr:to>
      <xdr:col>14</xdr:col>
      <xdr:colOff>426249</xdr:colOff>
      <xdr:row>133</xdr:row>
      <xdr:rowOff>95250</xdr:rowOff>
    </xdr:to>
    <xdr:pic>
      <xdr:nvPicPr>
        <xdr:cNvPr id="185" name="Image 17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0621" y="32880331"/>
          <a:ext cx="1517878" cy="51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97635</xdr:colOff>
      <xdr:row>127</xdr:row>
      <xdr:rowOff>153764</xdr:rowOff>
    </xdr:from>
    <xdr:to>
      <xdr:col>15</xdr:col>
      <xdr:colOff>264322</xdr:colOff>
      <xdr:row>131</xdr:row>
      <xdr:rowOff>11567</xdr:rowOff>
    </xdr:to>
    <xdr:sp macro="" textlink="">
      <xdr:nvSpPr>
        <xdr:cNvPr id="186" name="ZoneTexte 185"/>
        <xdr:cNvSpPr txBox="1"/>
      </xdr:nvSpPr>
      <xdr:spPr>
        <a:xfrm>
          <a:off x="12833921" y="31327728"/>
          <a:ext cx="2112508" cy="14362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u="sng"/>
            <a:t>Composition des plats :</a:t>
          </a:r>
        </a:p>
      </xdr:txBody>
    </xdr:sp>
    <xdr:clientData/>
  </xdr:twoCellAnchor>
  <xdr:twoCellAnchor editAs="oneCell">
    <xdr:from>
      <xdr:col>10</xdr:col>
      <xdr:colOff>1905000</xdr:colOff>
      <xdr:row>129</xdr:row>
      <xdr:rowOff>302081</xdr:rowOff>
    </xdr:from>
    <xdr:to>
      <xdr:col>12</xdr:col>
      <xdr:colOff>557893</xdr:colOff>
      <xdr:row>133</xdr:row>
      <xdr:rowOff>30468</xdr:rowOff>
    </xdr:to>
    <xdr:pic>
      <xdr:nvPicPr>
        <xdr:cNvPr id="187" name="Image 18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9214" y="32265260"/>
          <a:ext cx="1074965" cy="10618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166006</xdr:rowOff>
    </xdr:from>
    <xdr:to>
      <xdr:col>2</xdr:col>
      <xdr:colOff>307861</xdr:colOff>
      <xdr:row>106</xdr:row>
      <xdr:rowOff>356243</xdr:rowOff>
    </xdr:to>
    <xdr:pic>
      <xdr:nvPicPr>
        <xdr:cNvPr id="188" name="Image 187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23053220"/>
          <a:ext cx="1124290" cy="123798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102</xdr:row>
      <xdr:rowOff>0</xdr:rowOff>
    </xdr:from>
    <xdr:to>
      <xdr:col>15</xdr:col>
      <xdr:colOff>270783</xdr:colOff>
      <xdr:row>107</xdr:row>
      <xdr:rowOff>27214</xdr:rowOff>
    </xdr:to>
    <xdr:pic>
      <xdr:nvPicPr>
        <xdr:cNvPr id="18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3589" y="22887214"/>
          <a:ext cx="2629301" cy="145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2158433</xdr:colOff>
      <xdr:row>114</xdr:row>
      <xdr:rowOff>263638</xdr:rowOff>
    </xdr:from>
    <xdr:to>
      <xdr:col>10</xdr:col>
      <xdr:colOff>33677</xdr:colOff>
      <xdr:row>115</xdr:row>
      <xdr:rowOff>152399</xdr:rowOff>
    </xdr:to>
    <xdr:pic>
      <xdr:nvPicPr>
        <xdr:cNvPr id="19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7996" y="38637482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165</xdr:row>
      <xdr:rowOff>35719</xdr:rowOff>
    </xdr:from>
    <xdr:to>
      <xdr:col>15</xdr:col>
      <xdr:colOff>297660</xdr:colOff>
      <xdr:row>168</xdr:row>
      <xdr:rowOff>0</xdr:rowOff>
    </xdr:to>
    <xdr:sp macro="" textlink="">
      <xdr:nvSpPr>
        <xdr:cNvPr id="196" name="Rectangle avec coins arrondis du même côté 137"/>
        <xdr:cNvSpPr/>
      </xdr:nvSpPr>
      <xdr:spPr bwMode="auto">
        <a:xfrm>
          <a:off x="12926786" y="44231719"/>
          <a:ext cx="2052981" cy="1025638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159</xdr:row>
      <xdr:rowOff>28579</xdr:rowOff>
    </xdr:from>
    <xdr:to>
      <xdr:col>15</xdr:col>
      <xdr:colOff>297660</xdr:colOff>
      <xdr:row>161</xdr:row>
      <xdr:rowOff>76203</xdr:rowOff>
    </xdr:to>
    <xdr:sp macro="" textlink="">
      <xdr:nvSpPr>
        <xdr:cNvPr id="197" name="Rectangle 196"/>
        <xdr:cNvSpPr/>
      </xdr:nvSpPr>
      <xdr:spPr bwMode="auto">
        <a:xfrm>
          <a:off x="12881546" y="41856936"/>
          <a:ext cx="2098221" cy="83683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198" name="Text Box 1132"/>
        <xdr:cNvSpPr txBox="1">
          <a:spLocks noChangeArrowheads="1"/>
        </xdr:cNvSpPr>
      </xdr:nvSpPr>
      <xdr:spPr bwMode="auto">
        <a:xfrm>
          <a:off x="14682107" y="37169271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199" name="Text Box 1133"/>
        <xdr:cNvSpPr txBox="1">
          <a:spLocks noChangeArrowheads="1"/>
        </xdr:cNvSpPr>
      </xdr:nvSpPr>
      <xdr:spPr bwMode="auto">
        <a:xfrm>
          <a:off x="14682107" y="35155414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200" name="Text Box 1134"/>
        <xdr:cNvSpPr txBox="1">
          <a:spLocks noChangeArrowheads="1"/>
        </xdr:cNvSpPr>
      </xdr:nvSpPr>
      <xdr:spPr bwMode="auto">
        <a:xfrm>
          <a:off x="14682107" y="42133157"/>
          <a:ext cx="0" cy="153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201" name="Text Box 1135"/>
        <xdr:cNvSpPr txBox="1">
          <a:spLocks noChangeArrowheads="1"/>
        </xdr:cNvSpPr>
      </xdr:nvSpPr>
      <xdr:spPr bwMode="auto">
        <a:xfrm>
          <a:off x="14682107" y="40249929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202" name="Text Box 1136"/>
        <xdr:cNvSpPr txBox="1">
          <a:spLocks noChangeArrowheads="1"/>
        </xdr:cNvSpPr>
      </xdr:nvSpPr>
      <xdr:spPr bwMode="auto">
        <a:xfrm>
          <a:off x="14682107" y="37169271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203" name="Text Box 1137"/>
        <xdr:cNvSpPr txBox="1">
          <a:spLocks noChangeArrowheads="1"/>
        </xdr:cNvSpPr>
      </xdr:nvSpPr>
      <xdr:spPr bwMode="auto">
        <a:xfrm>
          <a:off x="14682107" y="35155414"/>
          <a:ext cx="0" cy="50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204" name="Text Box 1138"/>
        <xdr:cNvSpPr txBox="1">
          <a:spLocks noChangeArrowheads="1"/>
        </xdr:cNvSpPr>
      </xdr:nvSpPr>
      <xdr:spPr bwMode="auto">
        <a:xfrm>
          <a:off x="14682107" y="42133157"/>
          <a:ext cx="0" cy="153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205" name="Text Box 1139"/>
        <xdr:cNvSpPr txBox="1">
          <a:spLocks noChangeArrowheads="1"/>
        </xdr:cNvSpPr>
      </xdr:nvSpPr>
      <xdr:spPr bwMode="auto">
        <a:xfrm>
          <a:off x="14682107" y="40249929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206" name="Text Box 1142"/>
        <xdr:cNvSpPr txBox="1">
          <a:spLocks noChangeArrowheads="1"/>
        </xdr:cNvSpPr>
      </xdr:nvSpPr>
      <xdr:spPr bwMode="auto">
        <a:xfrm>
          <a:off x="14682107" y="42095057"/>
          <a:ext cx="0" cy="16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207" name="Text Box 1143"/>
        <xdr:cNvSpPr txBox="1">
          <a:spLocks noChangeArrowheads="1"/>
        </xdr:cNvSpPr>
      </xdr:nvSpPr>
      <xdr:spPr bwMode="auto">
        <a:xfrm>
          <a:off x="14682107" y="40053986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208" name="Text Box 1144"/>
        <xdr:cNvSpPr txBox="1">
          <a:spLocks noChangeArrowheads="1"/>
        </xdr:cNvSpPr>
      </xdr:nvSpPr>
      <xdr:spPr bwMode="auto">
        <a:xfrm>
          <a:off x="14682107" y="42095057"/>
          <a:ext cx="0" cy="16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209" name="Text Box 1145"/>
        <xdr:cNvSpPr txBox="1">
          <a:spLocks noChangeArrowheads="1"/>
        </xdr:cNvSpPr>
      </xdr:nvSpPr>
      <xdr:spPr bwMode="auto">
        <a:xfrm>
          <a:off x="14682107" y="40053986"/>
          <a:ext cx="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142</xdr:row>
      <xdr:rowOff>268286</xdr:rowOff>
    </xdr:from>
    <xdr:to>
      <xdr:col>15</xdr:col>
      <xdr:colOff>226222</xdr:colOff>
      <xdr:row>148</xdr:row>
      <xdr:rowOff>42520</xdr:rowOff>
    </xdr:to>
    <xdr:sp macro="" textlink="">
      <xdr:nvSpPr>
        <xdr:cNvPr id="210" name="ZoneTexte 209"/>
        <xdr:cNvSpPr txBox="1"/>
      </xdr:nvSpPr>
      <xdr:spPr>
        <a:xfrm>
          <a:off x="13110146" y="36408857"/>
          <a:ext cx="1798183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143</xdr:row>
      <xdr:rowOff>66336</xdr:rowOff>
    </xdr:from>
    <xdr:to>
      <xdr:col>12</xdr:col>
      <xdr:colOff>507211</xdr:colOff>
      <xdr:row>144</xdr:row>
      <xdr:rowOff>28576</xdr:rowOff>
    </xdr:to>
    <xdr:pic>
      <xdr:nvPicPr>
        <xdr:cNvPr id="211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7721" y="36587907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143</xdr:row>
      <xdr:rowOff>280649</xdr:rowOff>
    </xdr:from>
    <xdr:to>
      <xdr:col>22</xdr:col>
      <xdr:colOff>381004</xdr:colOff>
      <xdr:row>144</xdr:row>
      <xdr:rowOff>137774</xdr:rowOff>
    </xdr:to>
    <xdr:pic>
      <xdr:nvPicPr>
        <xdr:cNvPr id="212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9" y="3680222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145</xdr:row>
      <xdr:rowOff>225881</xdr:rowOff>
    </xdr:from>
    <xdr:to>
      <xdr:col>22</xdr:col>
      <xdr:colOff>411960</xdr:colOff>
      <xdr:row>146</xdr:row>
      <xdr:rowOff>134033</xdr:rowOff>
    </xdr:to>
    <xdr:pic>
      <xdr:nvPicPr>
        <xdr:cNvPr id="213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5085" y="37509452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144</xdr:row>
      <xdr:rowOff>156824</xdr:rowOff>
    </xdr:from>
    <xdr:to>
      <xdr:col>12</xdr:col>
      <xdr:colOff>407197</xdr:colOff>
      <xdr:row>145</xdr:row>
      <xdr:rowOff>71439</xdr:rowOff>
    </xdr:to>
    <xdr:pic>
      <xdr:nvPicPr>
        <xdr:cNvPr id="214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3922" y="37059395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144</xdr:row>
      <xdr:rowOff>258878</xdr:rowOff>
    </xdr:from>
    <xdr:to>
      <xdr:col>22</xdr:col>
      <xdr:colOff>445296</xdr:colOff>
      <xdr:row>145</xdr:row>
      <xdr:rowOff>171792</xdr:rowOff>
    </xdr:to>
    <xdr:pic>
      <xdr:nvPicPr>
        <xdr:cNvPr id="21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0785" y="3716144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148</xdr:row>
      <xdr:rowOff>294599</xdr:rowOff>
    </xdr:from>
    <xdr:to>
      <xdr:col>15</xdr:col>
      <xdr:colOff>302420</xdr:colOff>
      <xdr:row>153</xdr:row>
      <xdr:rowOff>16673</xdr:rowOff>
    </xdr:to>
    <xdr:sp macro="" textlink="">
      <xdr:nvSpPr>
        <xdr:cNvPr id="216" name="Rectangle 215"/>
        <xdr:cNvSpPr/>
      </xdr:nvSpPr>
      <xdr:spPr bwMode="auto">
        <a:xfrm>
          <a:off x="12852971" y="38721170"/>
          <a:ext cx="2131556" cy="106918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148</xdr:row>
      <xdr:rowOff>32662</xdr:rowOff>
    </xdr:from>
    <xdr:to>
      <xdr:col>13</xdr:col>
      <xdr:colOff>88111</xdr:colOff>
      <xdr:row>149</xdr:row>
      <xdr:rowOff>94141</xdr:rowOff>
    </xdr:to>
    <xdr:pic>
      <xdr:nvPicPr>
        <xdr:cNvPr id="21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822" y="38459233"/>
          <a:ext cx="994682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155</xdr:row>
      <xdr:rowOff>60555</xdr:rowOff>
    </xdr:from>
    <xdr:to>
      <xdr:col>15</xdr:col>
      <xdr:colOff>297660</xdr:colOff>
      <xdr:row>157</xdr:row>
      <xdr:rowOff>268403</xdr:rowOff>
    </xdr:to>
    <xdr:sp macro="" textlink="">
      <xdr:nvSpPr>
        <xdr:cNvPr id="218" name="Rectangle 217"/>
        <xdr:cNvSpPr/>
      </xdr:nvSpPr>
      <xdr:spPr bwMode="auto">
        <a:xfrm>
          <a:off x="12881545" y="40310484"/>
          <a:ext cx="2098222" cy="997062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141</xdr:row>
      <xdr:rowOff>244926</xdr:rowOff>
    </xdr:from>
    <xdr:to>
      <xdr:col>15</xdr:col>
      <xdr:colOff>307184</xdr:colOff>
      <xdr:row>142</xdr:row>
      <xdr:rowOff>201383</xdr:rowOff>
    </xdr:to>
    <xdr:pic>
      <xdr:nvPicPr>
        <xdr:cNvPr id="219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03841" y="36004497"/>
          <a:ext cx="2185450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154</xdr:row>
      <xdr:rowOff>28577</xdr:rowOff>
    </xdr:from>
    <xdr:to>
      <xdr:col>13</xdr:col>
      <xdr:colOff>88111</xdr:colOff>
      <xdr:row>155</xdr:row>
      <xdr:rowOff>203677</xdr:rowOff>
    </xdr:to>
    <xdr:pic>
      <xdr:nvPicPr>
        <xdr:cNvPr id="220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5822" y="40006363"/>
          <a:ext cx="994682" cy="447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146</xdr:row>
      <xdr:rowOff>376579</xdr:rowOff>
    </xdr:from>
    <xdr:to>
      <xdr:col>15</xdr:col>
      <xdr:colOff>302422</xdr:colOff>
      <xdr:row>147</xdr:row>
      <xdr:rowOff>24154</xdr:rowOff>
    </xdr:to>
    <xdr:sp macro="" textlink="">
      <xdr:nvSpPr>
        <xdr:cNvPr id="221" name="Rectangle 2"/>
        <xdr:cNvSpPr>
          <a:spLocks noChangeArrowheads="1"/>
        </xdr:cNvSpPr>
      </xdr:nvSpPr>
      <xdr:spPr bwMode="auto">
        <a:xfrm>
          <a:off x="12824396" y="38041150"/>
          <a:ext cx="2160133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158</xdr:row>
      <xdr:rowOff>66675</xdr:rowOff>
    </xdr:from>
    <xdr:to>
      <xdr:col>13</xdr:col>
      <xdr:colOff>88110</xdr:colOff>
      <xdr:row>159</xdr:row>
      <xdr:rowOff>120524</xdr:rowOff>
    </xdr:to>
    <xdr:pic>
      <xdr:nvPicPr>
        <xdr:cNvPr id="222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8671" y="41500425"/>
          <a:ext cx="1051832" cy="448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2226467</xdr:colOff>
      <xdr:row>148</xdr:row>
      <xdr:rowOff>95251</xdr:rowOff>
    </xdr:from>
    <xdr:to>
      <xdr:col>10</xdr:col>
      <xdr:colOff>111917</xdr:colOff>
      <xdr:row>148</xdr:row>
      <xdr:rowOff>366713</xdr:rowOff>
    </xdr:to>
    <xdr:pic>
      <xdr:nvPicPr>
        <xdr:cNvPr id="22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6030" y="49899095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148</xdr:row>
      <xdr:rowOff>152400</xdr:rowOff>
    </xdr:from>
    <xdr:to>
      <xdr:col>21</xdr:col>
      <xdr:colOff>190500</xdr:colOff>
      <xdr:row>149</xdr:row>
      <xdr:rowOff>30956</xdr:rowOff>
    </xdr:to>
    <xdr:pic>
      <xdr:nvPicPr>
        <xdr:cNvPr id="2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38578971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152</xdr:row>
      <xdr:rowOff>295275</xdr:rowOff>
    </xdr:from>
    <xdr:to>
      <xdr:col>21</xdr:col>
      <xdr:colOff>261937</xdr:colOff>
      <xdr:row>154</xdr:row>
      <xdr:rowOff>52651</xdr:rowOff>
    </xdr:to>
    <xdr:pic>
      <xdr:nvPicPr>
        <xdr:cNvPr id="22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39769596"/>
          <a:ext cx="275544" cy="26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150</xdr:row>
      <xdr:rowOff>231661</xdr:rowOff>
    </xdr:from>
    <xdr:to>
      <xdr:col>21</xdr:col>
      <xdr:colOff>252751</xdr:colOff>
      <xdr:row>152</xdr:row>
      <xdr:rowOff>205466</xdr:rowOff>
    </xdr:to>
    <xdr:pic>
      <xdr:nvPicPr>
        <xdr:cNvPr id="2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39420232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149</xdr:row>
      <xdr:rowOff>242887</xdr:rowOff>
    </xdr:from>
    <xdr:to>
      <xdr:col>21</xdr:col>
      <xdr:colOff>230980</xdr:colOff>
      <xdr:row>150</xdr:row>
      <xdr:rowOff>128587</xdr:rowOff>
    </xdr:to>
    <xdr:pic>
      <xdr:nvPicPr>
        <xdr:cNvPr id="2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39050458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242887</xdr:colOff>
      <xdr:row>165</xdr:row>
      <xdr:rowOff>169069</xdr:rowOff>
    </xdr:from>
    <xdr:to>
      <xdr:col>22</xdr:col>
      <xdr:colOff>111918</xdr:colOff>
      <xdr:row>168</xdr:row>
      <xdr:rowOff>35720</xdr:rowOff>
    </xdr:to>
    <xdr:pic>
      <xdr:nvPicPr>
        <xdr:cNvPr id="228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15923418" y="55723632"/>
          <a:ext cx="1869281" cy="9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166</xdr:row>
      <xdr:rowOff>47625</xdr:rowOff>
    </xdr:from>
    <xdr:to>
      <xdr:col>9</xdr:col>
      <xdr:colOff>4233</xdr:colOff>
      <xdr:row>166</xdr:row>
      <xdr:rowOff>276225</xdr:rowOff>
    </xdr:to>
    <xdr:pic>
      <xdr:nvPicPr>
        <xdr:cNvPr id="229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196" y="44488554"/>
          <a:ext cx="4542216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165</xdr:row>
      <xdr:rowOff>127938</xdr:rowOff>
    </xdr:from>
    <xdr:to>
      <xdr:col>14</xdr:col>
      <xdr:colOff>426249</xdr:colOff>
      <xdr:row>167</xdr:row>
      <xdr:rowOff>95250</xdr:rowOff>
    </xdr:to>
    <xdr:pic>
      <xdr:nvPicPr>
        <xdr:cNvPr id="230" name="Image 17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0621" y="44323938"/>
          <a:ext cx="1517878" cy="511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97635</xdr:colOff>
      <xdr:row>161</xdr:row>
      <xdr:rowOff>153764</xdr:rowOff>
    </xdr:from>
    <xdr:to>
      <xdr:col>15</xdr:col>
      <xdr:colOff>264322</xdr:colOff>
      <xdr:row>165</xdr:row>
      <xdr:rowOff>11567</xdr:rowOff>
    </xdr:to>
    <xdr:sp macro="" textlink="">
      <xdr:nvSpPr>
        <xdr:cNvPr id="231" name="ZoneTexte 230"/>
        <xdr:cNvSpPr txBox="1"/>
      </xdr:nvSpPr>
      <xdr:spPr>
        <a:xfrm>
          <a:off x="12833921" y="42771335"/>
          <a:ext cx="2112508" cy="14362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 u="sng"/>
            <a:t>Composition des plats :</a:t>
          </a:r>
        </a:p>
        <a:p>
          <a:r>
            <a:rPr lang="fr-FR" sz="900"/>
            <a:t>Salade arlequin : p. de</a:t>
          </a:r>
          <a:r>
            <a:rPr lang="fr-FR" sz="900" baseline="0"/>
            <a:t> terre, poivron, maïs / Salade de blé exotique : blé, tomate, ananas, maïs / Salade Marco polo : pâtes, poivron, surimi</a:t>
          </a:r>
          <a:endParaRPr lang="fr-FR" sz="900"/>
        </a:p>
      </xdr:txBody>
    </xdr:sp>
    <xdr:clientData/>
  </xdr:twoCellAnchor>
  <xdr:twoCellAnchor editAs="oneCell">
    <xdr:from>
      <xdr:col>10</xdr:col>
      <xdr:colOff>1905000</xdr:colOff>
      <xdr:row>163</xdr:row>
      <xdr:rowOff>302081</xdr:rowOff>
    </xdr:from>
    <xdr:to>
      <xdr:col>12</xdr:col>
      <xdr:colOff>557893</xdr:colOff>
      <xdr:row>167</xdr:row>
      <xdr:rowOff>30468</xdr:rowOff>
    </xdr:to>
    <xdr:pic>
      <xdr:nvPicPr>
        <xdr:cNvPr id="232" name="Image 23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9214" y="43708867"/>
          <a:ext cx="1074965" cy="10618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166006</xdr:rowOff>
    </xdr:from>
    <xdr:to>
      <xdr:col>2</xdr:col>
      <xdr:colOff>307861</xdr:colOff>
      <xdr:row>140</xdr:row>
      <xdr:rowOff>356243</xdr:rowOff>
    </xdr:to>
    <xdr:pic>
      <xdr:nvPicPr>
        <xdr:cNvPr id="233" name="Image 232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34496827"/>
          <a:ext cx="1124290" cy="123798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136</xdr:row>
      <xdr:rowOff>0</xdr:rowOff>
    </xdr:from>
    <xdr:to>
      <xdr:col>15</xdr:col>
      <xdr:colOff>270783</xdr:colOff>
      <xdr:row>141</xdr:row>
      <xdr:rowOff>27214</xdr:rowOff>
    </xdr:to>
    <xdr:pic>
      <xdr:nvPicPr>
        <xdr:cNvPr id="234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3589" y="34330821"/>
          <a:ext cx="2629301" cy="1455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2093799</xdr:colOff>
      <xdr:row>163</xdr:row>
      <xdr:rowOff>243228</xdr:rowOff>
    </xdr:from>
    <xdr:to>
      <xdr:col>7</xdr:col>
      <xdr:colOff>40480</xdr:colOff>
      <xdr:row>164</xdr:row>
      <xdr:rowOff>120083</xdr:rowOff>
    </xdr:to>
    <xdr:pic>
      <xdr:nvPicPr>
        <xdr:cNvPr id="23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5924" y="55011978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2268991</xdr:colOff>
      <xdr:row>3</xdr:row>
      <xdr:rowOff>1699</xdr:rowOff>
    </xdr:to>
    <xdr:sp macro="" textlink="">
      <xdr:nvSpPr>
        <xdr:cNvPr id="410" name="Rectangle avec coins arrondis du même côté 137"/>
        <xdr:cNvSpPr/>
      </xdr:nvSpPr>
      <xdr:spPr bwMode="auto">
        <a:xfrm>
          <a:off x="821531" y="535781"/>
          <a:ext cx="2268991" cy="204106"/>
        </a:xfrm>
        <a:prstGeom prst="round2SameRect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FETE DU TRAVAIL</a:t>
          </a:r>
          <a:endParaRPr lang="fr-FR" sz="1400" b="1" i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107155</xdr:colOff>
      <xdr:row>17</xdr:row>
      <xdr:rowOff>0</xdr:rowOff>
    </xdr:from>
    <xdr:to>
      <xdr:col>2</xdr:col>
      <xdr:colOff>2257084</xdr:colOff>
      <xdr:row>18</xdr:row>
      <xdr:rowOff>1700</xdr:rowOff>
    </xdr:to>
    <xdr:sp macro="" textlink="">
      <xdr:nvSpPr>
        <xdr:cNvPr id="413" name="Rectangle avec coins arrondis du même côté 137"/>
        <xdr:cNvSpPr/>
      </xdr:nvSpPr>
      <xdr:spPr bwMode="auto">
        <a:xfrm>
          <a:off x="809624" y="5429250"/>
          <a:ext cx="2268991" cy="204106"/>
        </a:xfrm>
        <a:prstGeom prst="round2SameRect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ARMISTICE 1945</a:t>
          </a:r>
        </a:p>
      </xdr:txBody>
    </xdr:sp>
    <xdr:clientData/>
  </xdr:twoCellAnchor>
  <xdr:twoCellAnchor>
    <xdr:from>
      <xdr:col>8</xdr:col>
      <xdr:colOff>-1</xdr:colOff>
      <xdr:row>17</xdr:row>
      <xdr:rowOff>11906</xdr:rowOff>
    </xdr:from>
    <xdr:to>
      <xdr:col>8</xdr:col>
      <xdr:colOff>2268990</xdr:colOff>
      <xdr:row>18</xdr:row>
      <xdr:rowOff>16328</xdr:rowOff>
    </xdr:to>
    <xdr:sp macro="" textlink="">
      <xdr:nvSpPr>
        <xdr:cNvPr id="416" name="Rectangle avec coins arrondis du même côté 137"/>
        <xdr:cNvSpPr/>
      </xdr:nvSpPr>
      <xdr:spPr bwMode="auto">
        <a:xfrm>
          <a:off x="7929562" y="5441156"/>
          <a:ext cx="2268991" cy="206828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Jack et le haricot magique</a:t>
          </a:r>
        </a:p>
      </xdr:txBody>
    </xdr:sp>
    <xdr:clientData/>
  </xdr:twoCellAnchor>
  <xdr:oneCellAnchor>
    <xdr:from>
      <xdr:col>8</xdr:col>
      <xdr:colOff>2007307</xdr:colOff>
      <xdr:row>13</xdr:row>
      <xdr:rowOff>52728</xdr:rowOff>
    </xdr:from>
    <xdr:ext cx="1377472" cy="1360714"/>
    <xdr:pic>
      <xdr:nvPicPr>
        <xdr:cNvPr id="417" name="Image 41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870" y="4517572"/>
          <a:ext cx="1377472" cy="1360714"/>
        </a:xfrm>
        <a:prstGeom prst="rect">
          <a:avLst/>
        </a:prstGeom>
      </xdr:spPr>
    </xdr:pic>
    <xdr:clientData/>
  </xdr:oneCellAnchor>
  <xdr:twoCellAnchor>
    <xdr:from>
      <xdr:col>8</xdr:col>
      <xdr:colOff>0</xdr:colOff>
      <xdr:row>51</xdr:row>
      <xdr:rowOff>0</xdr:rowOff>
    </xdr:from>
    <xdr:to>
      <xdr:col>8</xdr:col>
      <xdr:colOff>2268991</xdr:colOff>
      <xdr:row>52</xdr:row>
      <xdr:rowOff>1700</xdr:rowOff>
    </xdr:to>
    <xdr:sp macro="" textlink="">
      <xdr:nvSpPr>
        <xdr:cNvPr id="418" name="Rectangle avec coins arrondis du même côté 137"/>
        <xdr:cNvSpPr/>
      </xdr:nvSpPr>
      <xdr:spPr bwMode="auto">
        <a:xfrm>
          <a:off x="7929563" y="16859250"/>
          <a:ext cx="2268991" cy="204106"/>
        </a:xfrm>
        <a:prstGeom prst="round2SameRect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ASCENSION</a:t>
          </a: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2</xdr:col>
      <xdr:colOff>2268991</xdr:colOff>
      <xdr:row>86</xdr:row>
      <xdr:rowOff>1700</xdr:rowOff>
    </xdr:to>
    <xdr:sp macro="" textlink="">
      <xdr:nvSpPr>
        <xdr:cNvPr id="419" name="Rectangle avec coins arrondis du même côté 137"/>
        <xdr:cNvSpPr/>
      </xdr:nvSpPr>
      <xdr:spPr bwMode="auto">
        <a:xfrm>
          <a:off x="821531" y="28289250"/>
          <a:ext cx="2268991" cy="204106"/>
        </a:xfrm>
        <a:prstGeom prst="round2SameRect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LUNDI DE PENTECÔTE</a:t>
          </a:r>
        </a:p>
      </xdr:txBody>
    </xdr:sp>
    <xdr:clientData/>
  </xdr:twoCellAnchor>
  <xdr:twoCellAnchor editAs="oneCell">
    <xdr:from>
      <xdr:col>10</xdr:col>
      <xdr:colOff>2107407</xdr:colOff>
      <xdr:row>115</xdr:row>
      <xdr:rowOff>71438</xdr:rowOff>
    </xdr:from>
    <xdr:to>
      <xdr:col>11</xdr:col>
      <xdr:colOff>54089</xdr:colOff>
      <xdr:row>115</xdr:row>
      <xdr:rowOff>341199</xdr:rowOff>
    </xdr:to>
    <xdr:pic>
      <xdr:nvPicPr>
        <xdr:cNvPr id="42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8220" y="38826282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2024063</xdr:colOff>
      <xdr:row>164</xdr:row>
      <xdr:rowOff>47625</xdr:rowOff>
    </xdr:from>
    <xdr:to>
      <xdr:col>8</xdr:col>
      <xdr:colOff>2280557</xdr:colOff>
      <xdr:row>164</xdr:row>
      <xdr:rowOff>317386</xdr:rowOff>
    </xdr:to>
    <xdr:pic>
      <xdr:nvPicPr>
        <xdr:cNvPr id="42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6" y="55209281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266700</xdr:colOff>
      <xdr:row>80</xdr:row>
      <xdr:rowOff>266700</xdr:rowOff>
    </xdr:to>
    <xdr:pic>
      <xdr:nvPicPr>
        <xdr:cNvPr id="23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26943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266700</xdr:colOff>
      <xdr:row>72</xdr:row>
      <xdr:rowOff>266700</xdr:rowOff>
    </xdr:to>
    <xdr:pic>
      <xdr:nvPicPr>
        <xdr:cNvPr id="23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23895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266700</xdr:colOff>
      <xdr:row>76</xdr:row>
      <xdr:rowOff>266700</xdr:rowOff>
    </xdr:to>
    <xdr:pic>
      <xdr:nvPicPr>
        <xdr:cNvPr id="23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5419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266700</xdr:colOff>
      <xdr:row>80</xdr:row>
      <xdr:rowOff>266700</xdr:rowOff>
    </xdr:to>
    <xdr:pic>
      <xdr:nvPicPr>
        <xdr:cNvPr id="23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26943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266700</xdr:colOff>
      <xdr:row>12</xdr:row>
      <xdr:rowOff>266700</xdr:rowOff>
    </xdr:to>
    <xdr:pic>
      <xdr:nvPicPr>
        <xdr:cNvPr id="24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4083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266700</xdr:colOff>
      <xdr:row>8</xdr:row>
      <xdr:rowOff>266700</xdr:rowOff>
    </xdr:to>
    <xdr:pic>
      <xdr:nvPicPr>
        <xdr:cNvPr id="24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559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266700</xdr:colOff>
      <xdr:row>4</xdr:row>
      <xdr:rowOff>266700</xdr:rowOff>
    </xdr:to>
    <xdr:pic>
      <xdr:nvPicPr>
        <xdr:cNvPr id="2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1035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266700</xdr:colOff>
      <xdr:row>21</xdr:row>
      <xdr:rowOff>266700</xdr:rowOff>
    </xdr:to>
    <xdr:pic>
      <xdr:nvPicPr>
        <xdr:cNvPr id="24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6691313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266700</xdr:colOff>
      <xdr:row>23</xdr:row>
      <xdr:rowOff>266700</xdr:rowOff>
    </xdr:to>
    <xdr:pic>
      <xdr:nvPicPr>
        <xdr:cNvPr id="24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74771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266700</xdr:colOff>
      <xdr:row>27</xdr:row>
      <xdr:rowOff>266700</xdr:rowOff>
    </xdr:to>
    <xdr:pic>
      <xdr:nvPicPr>
        <xdr:cNvPr id="24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9048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266700</xdr:colOff>
      <xdr:row>42</xdr:row>
      <xdr:rowOff>266700</xdr:rowOff>
    </xdr:to>
    <xdr:pic>
      <xdr:nvPicPr>
        <xdr:cNvPr id="24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13989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266700</xdr:colOff>
      <xdr:row>46</xdr:row>
      <xdr:rowOff>266700</xdr:rowOff>
    </xdr:to>
    <xdr:pic>
      <xdr:nvPicPr>
        <xdr:cNvPr id="24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15513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266700</xdr:colOff>
      <xdr:row>44</xdr:row>
      <xdr:rowOff>266700</xdr:rowOff>
    </xdr:to>
    <xdr:pic>
      <xdr:nvPicPr>
        <xdr:cNvPr id="24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4751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266700</xdr:colOff>
      <xdr:row>44</xdr:row>
      <xdr:rowOff>266700</xdr:rowOff>
    </xdr:to>
    <xdr:pic>
      <xdr:nvPicPr>
        <xdr:cNvPr id="24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14751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266700</xdr:colOff>
      <xdr:row>42</xdr:row>
      <xdr:rowOff>266700</xdr:rowOff>
    </xdr:to>
    <xdr:pic>
      <xdr:nvPicPr>
        <xdr:cNvPr id="25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13989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266700</xdr:colOff>
      <xdr:row>61</xdr:row>
      <xdr:rowOff>266700</xdr:rowOff>
    </xdr:to>
    <xdr:pic>
      <xdr:nvPicPr>
        <xdr:cNvPr id="25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20478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55</xdr:row>
      <xdr:rowOff>33337</xdr:rowOff>
    </xdr:from>
    <xdr:to>
      <xdr:col>4</xdr:col>
      <xdr:colOff>371475</xdr:colOff>
      <xdr:row>55</xdr:row>
      <xdr:rowOff>300037</xdr:rowOff>
    </xdr:to>
    <xdr:pic>
      <xdr:nvPicPr>
        <xdr:cNvPr id="25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556" y="181546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266700</xdr:colOff>
      <xdr:row>59</xdr:row>
      <xdr:rowOff>266700</xdr:rowOff>
    </xdr:to>
    <xdr:pic>
      <xdr:nvPicPr>
        <xdr:cNvPr id="25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692938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266700</xdr:colOff>
      <xdr:row>93</xdr:row>
      <xdr:rowOff>266700</xdr:rowOff>
    </xdr:to>
    <xdr:pic>
      <xdr:nvPicPr>
        <xdr:cNvPr id="25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31122938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266700</xdr:colOff>
      <xdr:row>87</xdr:row>
      <xdr:rowOff>266700</xdr:rowOff>
    </xdr:to>
    <xdr:pic>
      <xdr:nvPicPr>
        <xdr:cNvPr id="2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87655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266700</xdr:colOff>
      <xdr:row>91</xdr:row>
      <xdr:rowOff>266700</xdr:rowOff>
    </xdr:to>
    <xdr:pic>
      <xdr:nvPicPr>
        <xdr:cNvPr id="25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303371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266700</xdr:colOff>
      <xdr:row>95</xdr:row>
      <xdr:rowOff>266700</xdr:rowOff>
    </xdr:to>
    <xdr:pic>
      <xdr:nvPicPr>
        <xdr:cNvPr id="25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31908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266700</xdr:colOff>
      <xdr:row>106</xdr:row>
      <xdr:rowOff>266700</xdr:rowOff>
    </xdr:to>
    <xdr:pic>
      <xdr:nvPicPr>
        <xdr:cNvPr id="25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35325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266700</xdr:colOff>
      <xdr:row>108</xdr:row>
      <xdr:rowOff>266700</xdr:rowOff>
    </xdr:to>
    <xdr:pic>
      <xdr:nvPicPr>
        <xdr:cNvPr id="2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36087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266700</xdr:colOff>
      <xdr:row>114</xdr:row>
      <xdr:rowOff>266700</xdr:rowOff>
    </xdr:to>
    <xdr:pic>
      <xdr:nvPicPr>
        <xdr:cNvPr id="26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8373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266700</xdr:colOff>
      <xdr:row>106</xdr:row>
      <xdr:rowOff>266700</xdr:rowOff>
    </xdr:to>
    <xdr:pic>
      <xdr:nvPicPr>
        <xdr:cNvPr id="26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35325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</xdr:row>
      <xdr:rowOff>0</xdr:rowOff>
    </xdr:from>
    <xdr:to>
      <xdr:col>10</xdr:col>
      <xdr:colOff>266700</xdr:colOff>
      <xdr:row>110</xdr:row>
      <xdr:rowOff>266700</xdr:rowOff>
    </xdr:to>
    <xdr:pic>
      <xdr:nvPicPr>
        <xdr:cNvPr id="26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36849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266700</xdr:colOff>
      <xdr:row>125</xdr:row>
      <xdr:rowOff>266700</xdr:rowOff>
    </xdr:to>
    <xdr:pic>
      <xdr:nvPicPr>
        <xdr:cNvPr id="2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417671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266700</xdr:colOff>
      <xdr:row>125</xdr:row>
      <xdr:rowOff>266700</xdr:rowOff>
    </xdr:to>
    <xdr:pic>
      <xdr:nvPicPr>
        <xdr:cNvPr id="26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17671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266700</xdr:colOff>
      <xdr:row>129</xdr:row>
      <xdr:rowOff>266700</xdr:rowOff>
    </xdr:to>
    <xdr:pic>
      <xdr:nvPicPr>
        <xdr:cNvPr id="26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43338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266700</xdr:colOff>
      <xdr:row>121</xdr:row>
      <xdr:rowOff>266700</xdr:rowOff>
    </xdr:to>
    <xdr:pic>
      <xdr:nvPicPr>
        <xdr:cNvPr id="26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401955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266700</xdr:colOff>
      <xdr:row>121</xdr:row>
      <xdr:rowOff>266700</xdr:rowOff>
    </xdr:to>
    <xdr:pic>
      <xdr:nvPicPr>
        <xdr:cNvPr id="26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401955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266700</xdr:colOff>
      <xdr:row>146</xdr:row>
      <xdr:rowOff>266700</xdr:rowOff>
    </xdr:to>
    <xdr:pic>
      <xdr:nvPicPr>
        <xdr:cNvPr id="26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49041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266700</xdr:colOff>
      <xdr:row>140</xdr:row>
      <xdr:rowOff>266700</xdr:rowOff>
    </xdr:to>
    <xdr:pic>
      <xdr:nvPicPr>
        <xdr:cNvPr id="26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46755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266700</xdr:colOff>
      <xdr:row>144</xdr:row>
      <xdr:rowOff>266700</xdr:rowOff>
    </xdr:to>
    <xdr:pic>
      <xdr:nvPicPr>
        <xdr:cNvPr id="27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8279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266700</xdr:colOff>
      <xdr:row>148</xdr:row>
      <xdr:rowOff>266700</xdr:rowOff>
    </xdr:to>
    <xdr:pic>
      <xdr:nvPicPr>
        <xdr:cNvPr id="27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49803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10</xdr:col>
      <xdr:colOff>266700</xdr:colOff>
      <xdr:row>144</xdr:row>
      <xdr:rowOff>266700</xdr:rowOff>
    </xdr:to>
    <xdr:pic>
      <xdr:nvPicPr>
        <xdr:cNvPr id="27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48279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266700</xdr:colOff>
      <xdr:row>163</xdr:row>
      <xdr:rowOff>266700</xdr:rowOff>
    </xdr:to>
    <xdr:pic>
      <xdr:nvPicPr>
        <xdr:cNvPr id="27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1" y="54768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159</xdr:row>
      <xdr:rowOff>266700</xdr:rowOff>
    </xdr:to>
    <xdr:pic>
      <xdr:nvPicPr>
        <xdr:cNvPr id="27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781" y="531971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266700</xdr:colOff>
      <xdr:row>159</xdr:row>
      <xdr:rowOff>266700</xdr:rowOff>
    </xdr:to>
    <xdr:pic>
      <xdr:nvPicPr>
        <xdr:cNvPr id="27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31971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8</xdr:col>
      <xdr:colOff>266700</xdr:colOff>
      <xdr:row>163</xdr:row>
      <xdr:rowOff>266700</xdr:rowOff>
    </xdr:to>
    <xdr:pic>
      <xdr:nvPicPr>
        <xdr:cNvPr id="27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9563" y="547687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266700</xdr:colOff>
      <xdr:row>155</xdr:row>
      <xdr:rowOff>266700</xdr:rowOff>
    </xdr:to>
    <xdr:pic>
      <xdr:nvPicPr>
        <xdr:cNvPr id="27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516255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266700</xdr:colOff>
      <xdr:row>12</xdr:row>
      <xdr:rowOff>266700</xdr:rowOff>
    </xdr:to>
    <xdr:pic>
      <xdr:nvPicPr>
        <xdr:cNvPr id="27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0813" y="4083844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showGridLines="0" tabSelected="1" view="pageBreakPreview" topLeftCell="A11" zoomScale="80" zoomScaleNormal="80" zoomScaleSheetLayoutView="80" workbookViewId="0">
      <selection activeCell="K92" sqref="K92:K93"/>
    </sheetView>
  </sheetViews>
  <sheetFormatPr baseColWidth="10" defaultColWidth="7.42578125" defaultRowHeight="12.75" x14ac:dyDescent="0.2"/>
  <cols>
    <col min="1" max="1" width="10.5703125" customWidth="1"/>
    <col min="2" max="2" width="1.7109375" customWidth="1"/>
    <col min="3" max="3" width="34.7109375" customWidth="1"/>
    <col min="4" max="4" width="1" customWidth="1"/>
    <col min="5" max="5" width="34.7109375" customWidth="1"/>
    <col min="6" max="6" width="0.85546875" customWidth="1"/>
    <col min="7" max="7" width="34.7109375" customWidth="1"/>
    <col min="8" max="8" width="0.7109375" customWidth="1"/>
    <col min="9" max="9" width="34.7109375" customWidth="1"/>
    <col min="10" max="10" width="1" customWidth="1"/>
    <col min="11" max="11" width="34.7109375" customWidth="1"/>
    <col min="12" max="12" width="1.7109375" customWidth="1"/>
    <col min="13" max="13" width="14.42578125" customWidth="1"/>
    <col min="16" max="16" width="4.7109375" customWidth="1"/>
    <col min="17" max="17" width="2.5703125" customWidth="1"/>
  </cols>
  <sheetData>
    <row r="1" spans="1:26" s="2" customFormat="1" ht="23.25" customHeight="1" x14ac:dyDescent="0.2">
      <c r="A1" s="42"/>
      <c r="B1" s="42"/>
      <c r="C1" s="69" t="s">
        <v>177</v>
      </c>
      <c r="D1" s="69"/>
      <c r="E1" s="69"/>
      <c r="F1" s="69"/>
      <c r="G1" s="69"/>
      <c r="H1" s="69"/>
      <c r="I1" s="69"/>
      <c r="J1" s="69"/>
      <c r="K1" s="69"/>
    </row>
    <row r="2" spans="1:26" s="2" customFormat="1" ht="18.75" customHeight="1" x14ac:dyDescent="0.35">
      <c r="A2" s="35"/>
      <c r="B2" s="24"/>
      <c r="C2" s="70" t="s">
        <v>95</v>
      </c>
      <c r="D2" s="70"/>
      <c r="E2" s="70"/>
      <c r="F2" s="70"/>
      <c r="G2" s="70"/>
      <c r="H2" s="70"/>
      <c r="I2" s="70"/>
      <c r="J2" s="70"/>
      <c r="K2" s="70"/>
      <c r="L2" s="14"/>
      <c r="R2" s="8"/>
      <c r="S2" s="8"/>
      <c r="T2" s="11"/>
      <c r="U2" s="9"/>
      <c r="V2" s="8"/>
      <c r="W2" s="8"/>
      <c r="X2" s="11"/>
      <c r="Y2" s="9"/>
      <c r="Z2" s="8"/>
    </row>
    <row r="3" spans="1:26" s="2" customFormat="1" ht="15.75" customHeight="1" x14ac:dyDescent="0.2">
      <c r="A3" s="35"/>
      <c r="B3" s="24"/>
      <c r="C3" s="29"/>
      <c r="D3" s="30"/>
      <c r="E3" s="30"/>
      <c r="F3" s="30"/>
      <c r="G3" s="30"/>
      <c r="H3" s="30"/>
      <c r="I3" s="30"/>
      <c r="J3" s="30"/>
      <c r="K3" s="30"/>
      <c r="L3" s="14"/>
      <c r="R3" s="8"/>
      <c r="S3" s="8"/>
      <c r="T3" s="11"/>
      <c r="U3" s="9"/>
      <c r="V3" s="8"/>
      <c r="W3" s="8"/>
      <c r="X3" s="11"/>
      <c r="Y3" s="9"/>
      <c r="Z3" s="8"/>
    </row>
    <row r="4" spans="1:26" s="2" customFormat="1" ht="23.25" customHeight="1" x14ac:dyDescent="0.2">
      <c r="A4" s="36"/>
      <c r="B4" s="19"/>
      <c r="C4" s="19" t="s">
        <v>5</v>
      </c>
      <c r="D4" s="19"/>
      <c r="E4" s="19" t="s">
        <v>6</v>
      </c>
      <c r="F4" s="19"/>
      <c r="G4" s="19" t="s">
        <v>7</v>
      </c>
      <c r="H4" s="19"/>
      <c r="I4" s="19" t="s">
        <v>8</v>
      </c>
      <c r="J4" s="19"/>
      <c r="K4" s="19" t="s">
        <v>9</v>
      </c>
      <c r="L4" s="7"/>
      <c r="R4" s="10"/>
      <c r="S4" s="10"/>
      <c r="T4" s="10"/>
      <c r="U4" s="10"/>
      <c r="V4" s="13"/>
      <c r="W4" s="10"/>
      <c r="X4" s="10"/>
      <c r="Y4" s="10"/>
      <c r="Z4" s="10"/>
    </row>
    <row r="5" spans="1:26" s="2" customFormat="1" ht="30" customHeight="1" x14ac:dyDescent="0.2">
      <c r="A5" s="66" t="s">
        <v>0</v>
      </c>
      <c r="B5" s="20"/>
      <c r="C5" s="63"/>
      <c r="D5" s="51"/>
      <c r="E5" s="63" t="s">
        <v>96</v>
      </c>
      <c r="F5" s="51"/>
      <c r="G5" s="63" t="s">
        <v>97</v>
      </c>
      <c r="H5" s="51"/>
      <c r="I5" s="63" t="s">
        <v>146</v>
      </c>
      <c r="J5" s="59"/>
      <c r="K5" s="63" t="s">
        <v>12</v>
      </c>
      <c r="L5" s="5"/>
      <c r="R5" s="11"/>
      <c r="S5" s="12"/>
      <c r="T5" s="8"/>
      <c r="U5" s="12"/>
      <c r="V5" s="8"/>
      <c r="W5" s="12"/>
      <c r="X5" s="8"/>
      <c r="Y5" s="12"/>
      <c r="Z5" s="17"/>
    </row>
    <row r="6" spans="1:26" s="2" customFormat="1" ht="30" customHeight="1" x14ac:dyDescent="0.2">
      <c r="A6" s="66"/>
      <c r="B6" s="20"/>
      <c r="C6" s="63"/>
      <c r="D6" s="51"/>
      <c r="E6" s="63"/>
      <c r="F6" s="51"/>
      <c r="G6" s="63"/>
      <c r="H6" s="51"/>
      <c r="I6" s="63"/>
      <c r="J6" s="59"/>
      <c r="K6" s="63"/>
      <c r="L6" s="5"/>
      <c r="R6" s="11"/>
      <c r="S6" s="12"/>
      <c r="T6" s="8"/>
      <c r="U6" s="12"/>
      <c r="V6" s="8"/>
      <c r="W6" s="12"/>
      <c r="X6" s="8"/>
      <c r="Y6" s="12"/>
      <c r="Z6" s="17"/>
    </row>
    <row r="7" spans="1:26" s="2" customFormat="1" ht="30" customHeight="1" x14ac:dyDescent="0.2">
      <c r="A7" s="64" t="s">
        <v>1</v>
      </c>
      <c r="B7" s="21"/>
      <c r="C7" s="67"/>
      <c r="D7" s="52"/>
      <c r="E7" s="67" t="s">
        <v>68</v>
      </c>
      <c r="F7" s="52"/>
      <c r="G7" s="67" t="s">
        <v>98</v>
      </c>
      <c r="H7" s="52"/>
      <c r="I7" s="67" t="s">
        <v>67</v>
      </c>
      <c r="J7" s="59"/>
      <c r="K7" s="67" t="s">
        <v>99</v>
      </c>
      <c r="L7" s="3"/>
      <c r="R7" s="17"/>
      <c r="S7" s="13"/>
      <c r="T7" s="13"/>
      <c r="U7" s="13"/>
      <c r="V7" s="10"/>
      <c r="W7" s="13"/>
      <c r="X7" s="13"/>
      <c r="Y7" s="13"/>
      <c r="Z7" s="13"/>
    </row>
    <row r="8" spans="1:26" s="2" customFormat="1" ht="30" customHeight="1" x14ac:dyDescent="0.2">
      <c r="A8" s="64"/>
      <c r="B8" s="21"/>
      <c r="C8" s="67"/>
      <c r="D8" s="52"/>
      <c r="E8" s="67"/>
      <c r="F8" s="52"/>
      <c r="G8" s="67"/>
      <c r="H8" s="52"/>
      <c r="I8" s="67"/>
      <c r="J8" s="59"/>
      <c r="K8" s="67"/>
      <c r="L8" s="3"/>
      <c r="R8" s="17"/>
      <c r="S8" s="13"/>
      <c r="T8" s="13"/>
      <c r="U8" s="13"/>
      <c r="V8" s="10"/>
      <c r="W8" s="13"/>
      <c r="X8" s="13"/>
      <c r="Y8" s="13"/>
      <c r="Z8" s="13"/>
    </row>
    <row r="9" spans="1:26" s="2" customFormat="1" ht="30" customHeight="1" x14ac:dyDescent="0.2">
      <c r="A9" s="64" t="s">
        <v>2</v>
      </c>
      <c r="B9" s="21"/>
      <c r="C9" s="67"/>
      <c r="D9" s="52"/>
      <c r="E9" s="67" t="s">
        <v>38</v>
      </c>
      <c r="F9" s="52"/>
      <c r="G9" s="67" t="s">
        <v>145</v>
      </c>
      <c r="H9" s="52"/>
      <c r="I9" s="67" t="s">
        <v>16</v>
      </c>
      <c r="J9" s="59"/>
      <c r="K9" s="67" t="s">
        <v>66</v>
      </c>
      <c r="L9" s="3"/>
      <c r="R9" s="13"/>
      <c r="S9" s="13"/>
      <c r="T9" s="8"/>
      <c r="U9" s="8"/>
      <c r="V9" s="10"/>
      <c r="W9" s="8"/>
      <c r="X9" s="16"/>
      <c r="Y9" s="8"/>
      <c r="Z9" s="8"/>
    </row>
    <row r="10" spans="1:26" s="2" customFormat="1" ht="30" customHeight="1" x14ac:dyDescent="0.2">
      <c r="A10" s="64"/>
      <c r="B10" s="21"/>
      <c r="C10" s="67"/>
      <c r="D10" s="52"/>
      <c r="E10" s="67"/>
      <c r="F10" s="52"/>
      <c r="G10" s="67"/>
      <c r="H10" s="52"/>
      <c r="I10" s="67"/>
      <c r="J10" s="59"/>
      <c r="K10" s="67"/>
      <c r="L10" s="3"/>
      <c r="R10" s="13"/>
      <c r="S10" s="13"/>
      <c r="T10" s="8"/>
      <c r="U10" s="8"/>
      <c r="V10" s="10"/>
      <c r="W10" s="8"/>
      <c r="X10" s="16"/>
      <c r="Y10" s="8"/>
      <c r="Z10" s="8"/>
    </row>
    <row r="11" spans="1:26" s="2" customFormat="1" ht="30" customHeight="1" x14ac:dyDescent="0.2">
      <c r="A11" s="66" t="s">
        <v>3</v>
      </c>
      <c r="B11" s="20"/>
      <c r="C11" s="63"/>
      <c r="D11" s="51"/>
      <c r="E11" s="63" t="s">
        <v>39</v>
      </c>
      <c r="F11" s="51"/>
      <c r="G11" s="63" t="s">
        <v>30</v>
      </c>
      <c r="H11" s="51"/>
      <c r="I11" s="63" t="s">
        <v>22</v>
      </c>
      <c r="J11" s="59"/>
      <c r="K11" s="63" t="s">
        <v>41</v>
      </c>
      <c r="L11" s="4"/>
    </row>
    <row r="12" spans="1:26" s="2" customFormat="1" ht="30" customHeight="1" x14ac:dyDescent="0.2">
      <c r="A12" s="66"/>
      <c r="B12" s="20"/>
      <c r="C12" s="63"/>
      <c r="D12" s="51"/>
      <c r="E12" s="63"/>
      <c r="F12" s="51"/>
      <c r="G12" s="63"/>
      <c r="H12" s="51"/>
      <c r="I12" s="63"/>
      <c r="J12" s="59"/>
      <c r="K12" s="63"/>
      <c r="L12" s="4"/>
    </row>
    <row r="13" spans="1:26" s="2" customFormat="1" ht="30" customHeight="1" x14ac:dyDescent="0.2">
      <c r="A13" s="66" t="s">
        <v>4</v>
      </c>
      <c r="B13" s="20"/>
      <c r="C13" s="63"/>
      <c r="D13" s="51"/>
      <c r="E13" s="63" t="s">
        <v>144</v>
      </c>
      <c r="F13" s="51"/>
      <c r="G13" s="63" t="s">
        <v>56</v>
      </c>
      <c r="H13" s="51"/>
      <c r="I13" s="63" t="s">
        <v>168</v>
      </c>
      <c r="J13" s="60"/>
      <c r="K13" s="63" t="s">
        <v>147</v>
      </c>
      <c r="L13" s="5"/>
    </row>
    <row r="14" spans="1:26" s="2" customFormat="1" ht="30" customHeight="1" x14ac:dyDescent="0.2">
      <c r="A14" s="66"/>
      <c r="B14" s="46"/>
      <c r="C14" s="63"/>
      <c r="D14" s="53"/>
      <c r="E14" s="63"/>
      <c r="F14" s="53"/>
      <c r="G14" s="63"/>
      <c r="H14" s="53"/>
      <c r="I14" s="63"/>
      <c r="J14" s="54"/>
      <c r="K14" s="63"/>
      <c r="L14" s="5"/>
    </row>
    <row r="15" spans="1:26" s="2" customFormat="1" ht="20.25" customHeight="1" x14ac:dyDescent="0.2">
      <c r="A15" s="58" t="s">
        <v>51</v>
      </c>
      <c r="B15" s="44"/>
      <c r="C15" s="44"/>
      <c r="D15" s="44"/>
      <c r="E15" s="44"/>
      <c r="F15" s="22"/>
      <c r="G15" s="22"/>
      <c r="H15" s="22"/>
      <c r="I15" s="22"/>
      <c r="J15" s="22"/>
      <c r="K15" s="22"/>
      <c r="L15" s="5"/>
    </row>
    <row r="16" spans="1:26" s="2" customFormat="1" ht="2.25" customHeight="1" x14ac:dyDescent="0.2">
      <c r="A16" s="37"/>
      <c r="B16" s="23"/>
      <c r="C16" s="40"/>
      <c r="D16" s="40"/>
      <c r="E16" s="40"/>
      <c r="F16" s="40"/>
      <c r="G16" s="40"/>
      <c r="H16" s="40"/>
      <c r="I16" s="40"/>
      <c r="J16" s="40"/>
      <c r="K16" s="40"/>
      <c r="L16" s="18"/>
    </row>
    <row r="17" spans="1:25" s="2" customFormat="1" ht="23.25" customHeight="1" x14ac:dyDescent="0.2">
      <c r="A17" s="35"/>
      <c r="B17" s="24"/>
      <c r="C17" s="68" t="s">
        <v>100</v>
      </c>
      <c r="D17" s="68"/>
      <c r="E17" s="68"/>
      <c r="F17" s="68"/>
      <c r="G17" s="68"/>
      <c r="H17" s="68"/>
      <c r="I17" s="68"/>
      <c r="J17" s="68"/>
      <c r="K17" s="68"/>
      <c r="L17" s="14"/>
    </row>
    <row r="18" spans="1:25" s="2" customFormat="1" ht="15.75" customHeight="1" x14ac:dyDescent="0.2">
      <c r="A18" s="35"/>
      <c r="B18" s="24"/>
      <c r="C18" s="29"/>
      <c r="D18" s="30"/>
      <c r="E18" s="41"/>
      <c r="F18" s="30"/>
      <c r="G18" s="30"/>
      <c r="H18" s="30"/>
      <c r="I18" s="30"/>
      <c r="J18" s="30"/>
      <c r="K18" s="30"/>
      <c r="L18" s="14"/>
    </row>
    <row r="19" spans="1:25" s="2" customFormat="1" ht="21.75" customHeight="1" x14ac:dyDescent="0.2">
      <c r="A19" s="36"/>
      <c r="B19" s="19"/>
      <c r="C19" s="19" t="s">
        <v>5</v>
      </c>
      <c r="D19" s="19"/>
      <c r="E19" s="19" t="s">
        <v>6</v>
      </c>
      <c r="F19" s="19"/>
      <c r="G19" s="19" t="s">
        <v>7</v>
      </c>
      <c r="H19" s="19"/>
      <c r="I19" s="19" t="s">
        <v>8</v>
      </c>
      <c r="J19" s="19"/>
      <c r="K19" s="19" t="s">
        <v>9</v>
      </c>
      <c r="L19" s="7"/>
      <c r="R19" s="8"/>
      <c r="S19" s="8"/>
      <c r="T19" s="9"/>
      <c r="U19" s="8"/>
      <c r="V19" s="8"/>
      <c r="W19" s="8"/>
      <c r="X19" s="9"/>
      <c r="Y19" s="8"/>
    </row>
    <row r="20" spans="1:25" s="2" customFormat="1" ht="30.75" customHeight="1" x14ac:dyDescent="0.2">
      <c r="A20" s="66" t="s">
        <v>0</v>
      </c>
      <c r="B20" s="25"/>
      <c r="C20" s="63"/>
      <c r="D20" s="43"/>
      <c r="E20" s="63" t="s">
        <v>86</v>
      </c>
      <c r="F20" s="43"/>
      <c r="G20" s="63" t="s">
        <v>101</v>
      </c>
      <c r="H20" s="43"/>
      <c r="I20" s="73" t="s">
        <v>172</v>
      </c>
      <c r="J20" s="43"/>
      <c r="K20" s="63" t="s">
        <v>31</v>
      </c>
      <c r="L20" s="5"/>
      <c r="R20" s="10"/>
      <c r="S20" s="10"/>
      <c r="T20" s="10"/>
      <c r="U20" s="11"/>
      <c r="V20" s="10"/>
      <c r="W20" s="10"/>
      <c r="X20" s="10"/>
      <c r="Y20" s="10"/>
    </row>
    <row r="21" spans="1:25" s="2" customFormat="1" ht="30.75" customHeight="1" x14ac:dyDescent="0.2">
      <c r="A21" s="66"/>
      <c r="B21" s="25"/>
      <c r="C21" s="63"/>
      <c r="D21" s="43"/>
      <c r="E21" s="63"/>
      <c r="F21" s="43"/>
      <c r="G21" s="63"/>
      <c r="H21" s="43"/>
      <c r="I21" s="73"/>
      <c r="J21" s="43"/>
      <c r="K21" s="63"/>
      <c r="L21" s="5"/>
      <c r="R21" s="10"/>
      <c r="S21" s="10"/>
      <c r="T21" s="10"/>
      <c r="U21" s="11"/>
      <c r="V21" s="10"/>
      <c r="W21" s="10"/>
      <c r="X21" s="10"/>
      <c r="Y21" s="10"/>
    </row>
    <row r="22" spans="1:25" s="2" customFormat="1" ht="30.75" customHeight="1" x14ac:dyDescent="0.2">
      <c r="A22" s="64" t="s">
        <v>1</v>
      </c>
      <c r="B22" s="21"/>
      <c r="C22" s="67"/>
      <c r="D22" s="55"/>
      <c r="E22" s="67" t="s">
        <v>148</v>
      </c>
      <c r="F22" s="55"/>
      <c r="G22" s="67" t="s">
        <v>73</v>
      </c>
      <c r="H22" s="55"/>
      <c r="I22" s="74" t="s">
        <v>170</v>
      </c>
      <c r="J22" s="55"/>
      <c r="K22" s="67" t="s">
        <v>102</v>
      </c>
      <c r="L22" s="3"/>
      <c r="R22" s="12"/>
      <c r="S22" s="11"/>
      <c r="T22" s="12"/>
      <c r="U22" s="10"/>
      <c r="V22" s="12"/>
      <c r="W22" s="8"/>
      <c r="X22" s="12"/>
      <c r="Y22" s="15"/>
    </row>
    <row r="23" spans="1:25" s="2" customFormat="1" ht="30.75" customHeight="1" x14ac:dyDescent="0.2">
      <c r="A23" s="64"/>
      <c r="B23" s="21"/>
      <c r="C23" s="67"/>
      <c r="D23" s="55"/>
      <c r="E23" s="67"/>
      <c r="F23" s="55"/>
      <c r="G23" s="67"/>
      <c r="H23" s="55"/>
      <c r="I23" s="74"/>
      <c r="J23" s="55"/>
      <c r="K23" s="67"/>
      <c r="L23" s="3"/>
      <c r="R23" s="12"/>
      <c r="S23" s="11"/>
      <c r="T23" s="12"/>
      <c r="U23" s="10"/>
      <c r="V23" s="12"/>
      <c r="W23" s="8"/>
      <c r="X23" s="12"/>
      <c r="Y23" s="15"/>
    </row>
    <row r="24" spans="1:25" s="2" customFormat="1" ht="30.75" customHeight="1" x14ac:dyDescent="0.2">
      <c r="A24" s="64" t="s">
        <v>2</v>
      </c>
      <c r="B24" s="21"/>
      <c r="C24" s="67"/>
      <c r="D24" s="55"/>
      <c r="E24" s="67" t="s">
        <v>16</v>
      </c>
      <c r="F24" s="55"/>
      <c r="G24" s="67" t="s">
        <v>149</v>
      </c>
      <c r="H24" s="55"/>
      <c r="I24" s="74" t="s">
        <v>16</v>
      </c>
      <c r="J24" s="55"/>
      <c r="K24" s="67" t="s">
        <v>72</v>
      </c>
      <c r="L24" s="3"/>
      <c r="R24" s="13"/>
      <c r="S24" s="13"/>
      <c r="T24" s="13"/>
      <c r="U24" s="13"/>
      <c r="V24" s="13"/>
      <c r="W24" s="13"/>
      <c r="X24" s="13"/>
      <c r="Y24" s="13"/>
    </row>
    <row r="25" spans="1:25" s="2" customFormat="1" ht="30.75" customHeight="1" x14ac:dyDescent="0.2">
      <c r="A25" s="64"/>
      <c r="B25" s="21"/>
      <c r="C25" s="67"/>
      <c r="D25" s="55"/>
      <c r="E25" s="67"/>
      <c r="F25" s="55"/>
      <c r="G25" s="67"/>
      <c r="H25" s="55"/>
      <c r="I25" s="74"/>
      <c r="J25" s="55"/>
      <c r="K25" s="67"/>
      <c r="L25" s="3"/>
      <c r="R25" s="13"/>
      <c r="S25" s="13"/>
      <c r="T25" s="13"/>
      <c r="U25" s="13"/>
      <c r="V25" s="13"/>
      <c r="W25" s="13"/>
      <c r="X25" s="13"/>
      <c r="Y25" s="13"/>
    </row>
    <row r="26" spans="1:25" s="2" customFormat="1" ht="30.75" customHeight="1" x14ac:dyDescent="0.2">
      <c r="A26" s="66" t="s">
        <v>3</v>
      </c>
      <c r="B26" s="25"/>
      <c r="C26" s="63"/>
      <c r="D26" s="43"/>
      <c r="E26" s="63" t="s">
        <v>25</v>
      </c>
      <c r="F26" s="43"/>
      <c r="G26" s="63" t="s">
        <v>34</v>
      </c>
      <c r="H26" s="43"/>
      <c r="I26" s="73"/>
      <c r="J26" s="43"/>
      <c r="K26" s="63" t="s">
        <v>23</v>
      </c>
      <c r="L26" s="4"/>
      <c r="R26" s="13"/>
      <c r="S26" s="13"/>
      <c r="T26" s="8"/>
      <c r="U26" s="8"/>
      <c r="V26" s="39"/>
      <c r="W26" s="8"/>
      <c r="X26" s="8"/>
      <c r="Y26" s="8"/>
    </row>
    <row r="27" spans="1:25" s="2" customFormat="1" ht="30.75" customHeight="1" x14ac:dyDescent="0.2">
      <c r="A27" s="66"/>
      <c r="B27" s="25"/>
      <c r="C27" s="63"/>
      <c r="D27" s="43"/>
      <c r="E27" s="63"/>
      <c r="F27" s="43"/>
      <c r="G27" s="63"/>
      <c r="H27" s="43"/>
      <c r="I27" s="73"/>
      <c r="J27" s="43"/>
      <c r="K27" s="63"/>
      <c r="L27" s="4"/>
      <c r="R27" s="13"/>
      <c r="S27" s="13"/>
      <c r="T27" s="8"/>
      <c r="U27" s="8"/>
      <c r="V27" s="39"/>
      <c r="W27" s="8"/>
      <c r="X27" s="8"/>
      <c r="Y27" s="8"/>
    </row>
    <row r="28" spans="1:25" s="2" customFormat="1" ht="30.75" customHeight="1" x14ac:dyDescent="0.2">
      <c r="A28" s="64" t="s">
        <v>4</v>
      </c>
      <c r="B28" s="45"/>
      <c r="C28" s="65"/>
      <c r="D28" s="56"/>
      <c r="E28" s="65" t="s">
        <v>94</v>
      </c>
      <c r="F28" s="56"/>
      <c r="G28" s="65" t="s">
        <v>40</v>
      </c>
      <c r="H28" s="56"/>
      <c r="I28" s="73" t="s">
        <v>173</v>
      </c>
      <c r="J28" s="56"/>
      <c r="K28" s="65" t="s">
        <v>144</v>
      </c>
      <c r="L28" s="5"/>
    </row>
    <row r="29" spans="1:25" s="2" customFormat="1" ht="30.75" customHeight="1" x14ac:dyDescent="0.2">
      <c r="A29" s="64"/>
      <c r="B29" s="45"/>
      <c r="C29" s="65"/>
      <c r="D29" s="56"/>
      <c r="E29" s="65"/>
      <c r="F29" s="56"/>
      <c r="G29" s="65"/>
      <c r="H29" s="56"/>
      <c r="I29" s="73"/>
      <c r="J29" s="56"/>
      <c r="K29" s="65"/>
      <c r="L29" s="5"/>
    </row>
    <row r="30" spans="1:25" s="2" customFormat="1" ht="19.5" customHeight="1" x14ac:dyDescent="0.2">
      <c r="A30" s="58" t="s">
        <v>52</v>
      </c>
      <c r="B30" s="1"/>
    </row>
    <row r="31" spans="1:25" s="2" customFormat="1" ht="24" customHeight="1" x14ac:dyDescent="0.2">
      <c r="A31" s="61" t="s">
        <v>13</v>
      </c>
      <c r="B31" s="61"/>
      <c r="C31" s="61"/>
      <c r="D31" s="61"/>
      <c r="E31" s="61"/>
      <c r="F31" s="26"/>
      <c r="G31" s="26"/>
      <c r="H31" s="27"/>
      <c r="I31" s="26"/>
      <c r="J31" s="28"/>
      <c r="K31" s="26"/>
      <c r="L31" s="6"/>
    </row>
    <row r="32" spans="1:25" s="2" customFormat="1" ht="40.5" customHeight="1" x14ac:dyDescent="0.2">
      <c r="A32" s="38"/>
      <c r="B32" s="31"/>
      <c r="C32" s="31"/>
      <c r="D32" s="31"/>
      <c r="E32" s="31"/>
      <c r="F32" s="32"/>
      <c r="G32" s="32"/>
      <c r="H32" s="33"/>
      <c r="I32" s="32"/>
      <c r="J32" s="34"/>
      <c r="K32" s="32"/>
      <c r="L32" s="31"/>
    </row>
    <row r="33" spans="1:26" s="2" customFormat="1" ht="20.25" customHeight="1" x14ac:dyDescent="0.2">
      <c r="A33" s="62" t="s">
        <v>14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47"/>
    </row>
    <row r="34" spans="1:26" s="2" customFormat="1" ht="20.2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47"/>
    </row>
    <row r="35" spans="1:26" s="2" customFormat="1" ht="23.25" customHeight="1" x14ac:dyDescent="0.2">
      <c r="A35" s="42"/>
      <c r="B35" s="42"/>
      <c r="C35" s="69" t="str">
        <f>C1</f>
        <v>VILLE LE BONO</v>
      </c>
      <c r="D35" s="69"/>
      <c r="E35" s="69"/>
      <c r="F35" s="69"/>
      <c r="G35" s="69"/>
      <c r="H35" s="69"/>
      <c r="I35" s="69"/>
      <c r="J35" s="69"/>
      <c r="K35" s="69"/>
    </row>
    <row r="36" spans="1:26" s="2" customFormat="1" ht="18.75" customHeight="1" x14ac:dyDescent="0.35">
      <c r="A36" s="35"/>
      <c r="B36" s="24"/>
      <c r="C36" s="70" t="s">
        <v>103</v>
      </c>
      <c r="D36" s="70"/>
      <c r="E36" s="70"/>
      <c r="F36" s="70"/>
      <c r="G36" s="70"/>
      <c r="H36" s="70"/>
      <c r="I36" s="70"/>
      <c r="J36" s="70"/>
      <c r="K36" s="70"/>
      <c r="L36" s="14"/>
      <c r="R36" s="8"/>
      <c r="S36" s="8"/>
      <c r="T36" s="11"/>
      <c r="U36" s="9"/>
      <c r="V36" s="8"/>
      <c r="W36" s="8"/>
      <c r="X36" s="11"/>
      <c r="Y36" s="9"/>
      <c r="Z36" s="8"/>
    </row>
    <row r="37" spans="1:26" s="2" customFormat="1" ht="15.75" customHeight="1" x14ac:dyDescent="0.2">
      <c r="A37" s="35"/>
      <c r="B37" s="24"/>
      <c r="C37" s="48"/>
      <c r="D37" s="49"/>
      <c r="E37" s="49"/>
      <c r="F37" s="49"/>
      <c r="G37" s="49"/>
      <c r="H37" s="49"/>
      <c r="I37" s="49"/>
      <c r="J37" s="49"/>
      <c r="K37" s="49"/>
      <c r="L37" s="14"/>
      <c r="R37" s="8"/>
      <c r="S37" s="8"/>
      <c r="T37" s="11"/>
      <c r="U37" s="9"/>
      <c r="V37" s="8"/>
      <c r="W37" s="8"/>
      <c r="X37" s="11"/>
      <c r="Y37" s="9"/>
      <c r="Z37" s="8"/>
    </row>
    <row r="38" spans="1:26" s="2" customFormat="1" ht="23.25" customHeight="1" x14ac:dyDescent="0.2">
      <c r="A38" s="36"/>
      <c r="B38" s="19"/>
      <c r="C38" s="19" t="s">
        <v>5</v>
      </c>
      <c r="D38" s="19"/>
      <c r="E38" s="19" t="s">
        <v>6</v>
      </c>
      <c r="F38" s="19"/>
      <c r="G38" s="19" t="s">
        <v>7</v>
      </c>
      <c r="H38" s="19"/>
      <c r="I38" s="19" t="s">
        <v>8</v>
      </c>
      <c r="J38" s="19"/>
      <c r="K38" s="19" t="s">
        <v>9</v>
      </c>
      <c r="L38" s="7"/>
      <c r="R38" s="10"/>
      <c r="S38" s="10"/>
      <c r="T38" s="10"/>
      <c r="U38" s="10"/>
      <c r="V38" s="13"/>
      <c r="W38" s="10"/>
      <c r="X38" s="10"/>
      <c r="Y38" s="10"/>
      <c r="Z38" s="10"/>
    </row>
    <row r="39" spans="1:26" s="2" customFormat="1" ht="30" customHeight="1" x14ac:dyDescent="0.2">
      <c r="A39" s="66" t="s">
        <v>0</v>
      </c>
      <c r="B39" s="20"/>
      <c r="C39" s="63" t="s">
        <v>74</v>
      </c>
      <c r="D39" s="51"/>
      <c r="E39" s="63" t="s">
        <v>104</v>
      </c>
      <c r="F39" s="51"/>
      <c r="G39" s="63" t="s">
        <v>15</v>
      </c>
      <c r="H39" s="51"/>
      <c r="I39" s="63" t="s">
        <v>54</v>
      </c>
      <c r="J39" s="71"/>
      <c r="K39" s="63" t="s">
        <v>71</v>
      </c>
      <c r="L39" s="5"/>
      <c r="R39" s="11"/>
      <c r="S39" s="12"/>
      <c r="T39" s="8"/>
      <c r="U39" s="12"/>
      <c r="V39" s="8"/>
      <c r="W39" s="12"/>
      <c r="X39" s="8"/>
      <c r="Y39" s="12"/>
      <c r="Z39" s="17"/>
    </row>
    <row r="40" spans="1:26" s="2" customFormat="1" ht="30" customHeight="1" x14ac:dyDescent="0.2">
      <c r="A40" s="66"/>
      <c r="B40" s="20"/>
      <c r="C40" s="63"/>
      <c r="D40" s="51"/>
      <c r="E40" s="63"/>
      <c r="F40" s="51"/>
      <c r="G40" s="63"/>
      <c r="H40" s="51"/>
      <c r="I40" s="63"/>
      <c r="J40" s="71"/>
      <c r="K40" s="63"/>
      <c r="L40" s="5"/>
      <c r="R40" s="11"/>
      <c r="S40" s="12"/>
      <c r="T40" s="8"/>
      <c r="U40" s="12"/>
      <c r="V40" s="8"/>
      <c r="W40" s="12"/>
      <c r="X40" s="8"/>
      <c r="Y40" s="12"/>
      <c r="Z40" s="17"/>
    </row>
    <row r="41" spans="1:26" s="2" customFormat="1" ht="30" customHeight="1" x14ac:dyDescent="0.2">
      <c r="A41" s="64" t="s">
        <v>1</v>
      </c>
      <c r="B41" s="21"/>
      <c r="C41" s="67" t="s">
        <v>178</v>
      </c>
      <c r="D41" s="52"/>
      <c r="E41" s="67" t="s">
        <v>77</v>
      </c>
      <c r="F41" s="52"/>
      <c r="G41" s="67" t="s">
        <v>105</v>
      </c>
      <c r="H41" s="52"/>
      <c r="I41" s="67" t="s">
        <v>26</v>
      </c>
      <c r="J41" s="71"/>
      <c r="K41" s="67" t="s">
        <v>79</v>
      </c>
      <c r="L41" s="3"/>
      <c r="R41" s="17"/>
      <c r="S41" s="13"/>
      <c r="T41" s="13"/>
      <c r="U41" s="13"/>
      <c r="V41" s="10"/>
      <c r="W41" s="13"/>
      <c r="X41" s="13"/>
      <c r="Y41" s="13"/>
      <c r="Z41" s="13"/>
    </row>
    <row r="42" spans="1:26" s="2" customFormat="1" ht="30" customHeight="1" x14ac:dyDescent="0.2">
      <c r="A42" s="64"/>
      <c r="B42" s="21"/>
      <c r="C42" s="67"/>
      <c r="D42" s="52"/>
      <c r="E42" s="67"/>
      <c r="F42" s="52"/>
      <c r="G42" s="67"/>
      <c r="H42" s="52"/>
      <c r="I42" s="67"/>
      <c r="J42" s="71"/>
      <c r="K42" s="67"/>
      <c r="L42" s="3"/>
      <c r="R42" s="17"/>
      <c r="S42" s="13"/>
      <c r="T42" s="13"/>
      <c r="U42" s="13"/>
      <c r="V42" s="10"/>
      <c r="W42" s="13"/>
      <c r="X42" s="13"/>
      <c r="Y42" s="13"/>
      <c r="Z42" s="13"/>
    </row>
    <row r="43" spans="1:26" s="2" customFormat="1" ht="30" customHeight="1" x14ac:dyDescent="0.2">
      <c r="A43" s="64" t="s">
        <v>2</v>
      </c>
      <c r="B43" s="21"/>
      <c r="C43" s="67" t="s">
        <v>150</v>
      </c>
      <c r="D43" s="52"/>
      <c r="E43" s="67" t="s">
        <v>76</v>
      </c>
      <c r="F43" s="52"/>
      <c r="G43" s="67" t="s">
        <v>70</v>
      </c>
      <c r="H43" s="52"/>
      <c r="I43" s="67" t="s">
        <v>106</v>
      </c>
      <c r="J43" s="71"/>
      <c r="K43" s="67" t="s">
        <v>149</v>
      </c>
      <c r="L43" s="3"/>
      <c r="R43" s="13"/>
      <c r="S43" s="13"/>
      <c r="T43" s="8"/>
      <c r="U43" s="8"/>
      <c r="V43" s="10"/>
      <c r="W43" s="8"/>
      <c r="X43" s="16"/>
      <c r="Y43" s="8"/>
      <c r="Z43" s="8"/>
    </row>
    <row r="44" spans="1:26" s="2" customFormat="1" ht="30" customHeight="1" x14ac:dyDescent="0.2">
      <c r="A44" s="64"/>
      <c r="B44" s="21"/>
      <c r="C44" s="67"/>
      <c r="D44" s="52"/>
      <c r="E44" s="67"/>
      <c r="F44" s="52"/>
      <c r="G44" s="67"/>
      <c r="H44" s="52"/>
      <c r="I44" s="67"/>
      <c r="J44" s="71"/>
      <c r="K44" s="67"/>
      <c r="L44" s="3"/>
      <c r="R44" s="13"/>
      <c r="S44" s="13"/>
      <c r="T44" s="8"/>
      <c r="U44" s="8"/>
      <c r="V44" s="10"/>
      <c r="W44" s="8"/>
      <c r="X44" s="16"/>
      <c r="Y44" s="8"/>
      <c r="Z44" s="8"/>
    </row>
    <row r="45" spans="1:26" s="2" customFormat="1" ht="30" customHeight="1" x14ac:dyDescent="0.2">
      <c r="A45" s="66" t="s">
        <v>3</v>
      </c>
      <c r="B45" s="20"/>
      <c r="C45" s="63" t="s">
        <v>55</v>
      </c>
      <c r="D45" s="51"/>
      <c r="E45" s="63" t="s">
        <v>34</v>
      </c>
      <c r="F45" s="51"/>
      <c r="G45" s="63" t="s">
        <v>151</v>
      </c>
      <c r="H45" s="51"/>
      <c r="I45" s="63" t="s">
        <v>152</v>
      </c>
      <c r="J45" s="71"/>
      <c r="K45" s="63" t="s">
        <v>21</v>
      </c>
      <c r="L45" s="4"/>
    </row>
    <row r="46" spans="1:26" s="2" customFormat="1" ht="30" customHeight="1" x14ac:dyDescent="0.2">
      <c r="A46" s="66"/>
      <c r="B46" s="20"/>
      <c r="C46" s="63"/>
      <c r="D46" s="51"/>
      <c r="E46" s="63"/>
      <c r="F46" s="51"/>
      <c r="G46" s="63"/>
      <c r="H46" s="51"/>
      <c r="I46" s="63"/>
      <c r="J46" s="71"/>
      <c r="K46" s="63"/>
      <c r="L46" s="4"/>
    </row>
    <row r="47" spans="1:26" s="2" customFormat="1" ht="30" customHeight="1" x14ac:dyDescent="0.2">
      <c r="A47" s="66" t="s">
        <v>4</v>
      </c>
      <c r="B47" s="20"/>
      <c r="C47" s="63" t="s">
        <v>36</v>
      </c>
      <c r="D47" s="51"/>
      <c r="E47" s="63" t="s">
        <v>147</v>
      </c>
      <c r="F47" s="51"/>
      <c r="G47" s="63" t="s">
        <v>20</v>
      </c>
      <c r="H47" s="51"/>
      <c r="I47" s="63" t="s">
        <v>107</v>
      </c>
      <c r="J47" s="72"/>
      <c r="K47" s="63" t="s">
        <v>10</v>
      </c>
      <c r="L47" s="5"/>
    </row>
    <row r="48" spans="1:26" s="2" customFormat="1" ht="30" customHeight="1" x14ac:dyDescent="0.2">
      <c r="A48" s="66"/>
      <c r="B48" s="46"/>
      <c r="C48" s="63"/>
      <c r="D48" s="53"/>
      <c r="E48" s="63"/>
      <c r="F48" s="53"/>
      <c r="G48" s="63"/>
      <c r="H48" s="53"/>
      <c r="I48" s="63"/>
      <c r="J48" s="54"/>
      <c r="K48" s="63"/>
      <c r="L48" s="5"/>
    </row>
    <row r="49" spans="1:25" s="2" customFormat="1" ht="20.25" customHeight="1" x14ac:dyDescent="0.2">
      <c r="A49" s="58" t="s">
        <v>53</v>
      </c>
      <c r="B49" s="44"/>
      <c r="C49" s="44"/>
      <c r="D49" s="44"/>
      <c r="E49" s="44"/>
      <c r="F49" s="22"/>
      <c r="G49" s="22"/>
      <c r="H49" s="22"/>
      <c r="I49" s="22"/>
      <c r="J49" s="22"/>
      <c r="K49" s="22"/>
      <c r="L49" s="5"/>
    </row>
    <row r="50" spans="1:25" s="2" customFormat="1" ht="2.25" customHeight="1" x14ac:dyDescent="0.2">
      <c r="A50" s="37"/>
      <c r="B50" s="23"/>
      <c r="C50" s="40"/>
      <c r="D50" s="40"/>
      <c r="E50" s="40"/>
      <c r="F50" s="40"/>
      <c r="G50" s="40"/>
      <c r="H50" s="40"/>
      <c r="I50" s="40"/>
      <c r="J50" s="40"/>
      <c r="K50" s="40"/>
      <c r="L50" s="18"/>
    </row>
    <row r="51" spans="1:25" s="2" customFormat="1" ht="23.25" customHeight="1" x14ac:dyDescent="0.2">
      <c r="A51" s="35"/>
      <c r="B51" s="24"/>
      <c r="C51" s="68" t="s">
        <v>109</v>
      </c>
      <c r="D51" s="68"/>
      <c r="E51" s="68"/>
      <c r="F51" s="68"/>
      <c r="G51" s="68"/>
      <c r="H51" s="68"/>
      <c r="I51" s="68"/>
      <c r="J51" s="68"/>
      <c r="K51" s="68"/>
      <c r="L51" s="14"/>
    </row>
    <row r="52" spans="1:25" s="2" customFormat="1" ht="15.75" customHeight="1" x14ac:dyDescent="0.2">
      <c r="A52" s="35"/>
      <c r="B52" s="24"/>
      <c r="C52" s="48"/>
      <c r="D52" s="49"/>
      <c r="E52" s="48"/>
      <c r="F52" s="49"/>
      <c r="G52" s="49"/>
      <c r="H52" s="49"/>
      <c r="I52" s="49"/>
      <c r="J52" s="49"/>
      <c r="K52" s="49"/>
      <c r="L52" s="14"/>
    </row>
    <row r="53" spans="1:25" s="2" customFormat="1" ht="21.75" customHeight="1" x14ac:dyDescent="0.2">
      <c r="A53" s="36"/>
      <c r="B53" s="19"/>
      <c r="C53" s="19" t="s">
        <v>5</v>
      </c>
      <c r="D53" s="19"/>
      <c r="E53" s="19" t="s">
        <v>6</v>
      </c>
      <c r="F53" s="19"/>
      <c r="G53" s="19" t="s">
        <v>7</v>
      </c>
      <c r="H53" s="19"/>
      <c r="I53" s="19" t="s">
        <v>8</v>
      </c>
      <c r="J53" s="19"/>
      <c r="K53" s="19" t="s">
        <v>9</v>
      </c>
      <c r="L53" s="7"/>
      <c r="R53" s="8"/>
      <c r="S53" s="8"/>
      <c r="T53" s="9"/>
      <c r="U53" s="8"/>
      <c r="V53" s="8"/>
      <c r="W53" s="8"/>
      <c r="X53" s="9"/>
      <c r="Y53" s="8"/>
    </row>
    <row r="54" spans="1:25" s="2" customFormat="1" ht="30.75" customHeight="1" x14ac:dyDescent="0.2">
      <c r="A54" s="66" t="s">
        <v>0</v>
      </c>
      <c r="B54" s="25"/>
      <c r="C54" s="63" t="s">
        <v>42</v>
      </c>
      <c r="D54" s="43"/>
      <c r="E54" s="63" t="s">
        <v>110</v>
      </c>
      <c r="F54" s="51"/>
      <c r="G54" s="63" t="s">
        <v>111</v>
      </c>
      <c r="H54" s="43"/>
      <c r="I54" s="63"/>
      <c r="J54" s="43"/>
      <c r="K54" s="63"/>
      <c r="L54" s="5"/>
      <c r="R54" s="10"/>
      <c r="S54" s="10"/>
      <c r="T54" s="10"/>
      <c r="U54" s="11"/>
      <c r="V54" s="10"/>
      <c r="W54" s="10"/>
      <c r="X54" s="10"/>
      <c r="Y54" s="10"/>
    </row>
    <row r="55" spans="1:25" s="2" customFormat="1" ht="30.75" customHeight="1" x14ac:dyDescent="0.2">
      <c r="A55" s="66"/>
      <c r="B55" s="25"/>
      <c r="C55" s="63"/>
      <c r="D55" s="43"/>
      <c r="E55" s="63"/>
      <c r="F55" s="51"/>
      <c r="G55" s="63"/>
      <c r="H55" s="43"/>
      <c r="I55" s="63"/>
      <c r="J55" s="43"/>
      <c r="K55" s="63"/>
      <c r="L55" s="5"/>
      <c r="R55" s="10"/>
      <c r="S55" s="10"/>
      <c r="T55" s="10"/>
      <c r="U55" s="11"/>
      <c r="V55" s="10"/>
      <c r="W55" s="10"/>
      <c r="X55" s="10"/>
      <c r="Y55" s="10"/>
    </row>
    <row r="56" spans="1:25" s="2" customFormat="1" ht="30.75" customHeight="1" x14ac:dyDescent="0.2">
      <c r="A56" s="64" t="s">
        <v>1</v>
      </c>
      <c r="B56" s="21"/>
      <c r="C56" s="67" t="s">
        <v>60</v>
      </c>
      <c r="D56" s="55"/>
      <c r="E56" s="67" t="s">
        <v>153</v>
      </c>
      <c r="F56" s="52"/>
      <c r="G56" s="67" t="s">
        <v>112</v>
      </c>
      <c r="H56" s="55"/>
      <c r="I56" s="67"/>
      <c r="J56" s="55"/>
      <c r="K56" s="67"/>
      <c r="L56" s="3"/>
      <c r="R56" s="12"/>
      <c r="S56" s="11"/>
      <c r="T56" s="12"/>
      <c r="U56" s="10"/>
      <c r="V56" s="12"/>
      <c r="W56" s="8"/>
      <c r="X56" s="12"/>
      <c r="Y56" s="15"/>
    </row>
    <row r="57" spans="1:25" s="2" customFormat="1" ht="30.75" customHeight="1" x14ac:dyDescent="0.2">
      <c r="A57" s="64"/>
      <c r="B57" s="21"/>
      <c r="C57" s="67"/>
      <c r="D57" s="55"/>
      <c r="E57" s="67"/>
      <c r="F57" s="52"/>
      <c r="G57" s="67"/>
      <c r="H57" s="55"/>
      <c r="I57" s="67"/>
      <c r="J57" s="55"/>
      <c r="K57" s="67"/>
      <c r="L57" s="3"/>
      <c r="R57" s="12"/>
      <c r="S57" s="11"/>
      <c r="T57" s="12"/>
      <c r="U57" s="10"/>
      <c r="V57" s="12"/>
      <c r="W57" s="8"/>
      <c r="X57" s="12"/>
      <c r="Y57" s="15"/>
    </row>
    <row r="58" spans="1:25" s="2" customFormat="1" ht="30.75" customHeight="1" x14ac:dyDescent="0.2">
      <c r="A58" s="64" t="s">
        <v>2</v>
      </c>
      <c r="B58" s="21"/>
      <c r="C58" s="67" t="s">
        <v>29</v>
      </c>
      <c r="D58" s="55"/>
      <c r="E58" s="67" t="s">
        <v>16</v>
      </c>
      <c r="F58" s="52"/>
      <c r="G58" s="67" t="s">
        <v>83</v>
      </c>
      <c r="H58" s="55"/>
      <c r="I58" s="67"/>
      <c r="J58" s="55"/>
      <c r="K58" s="67"/>
      <c r="L58" s="3"/>
      <c r="R58" s="13"/>
      <c r="S58" s="13"/>
      <c r="T58" s="13"/>
      <c r="U58" s="13"/>
      <c r="V58" s="13"/>
      <c r="W58" s="13"/>
      <c r="X58" s="13"/>
      <c r="Y58" s="13"/>
    </row>
    <row r="59" spans="1:25" s="2" customFormat="1" ht="30.75" customHeight="1" x14ac:dyDescent="0.2">
      <c r="A59" s="64"/>
      <c r="B59" s="21"/>
      <c r="C59" s="67"/>
      <c r="D59" s="55"/>
      <c r="E59" s="67"/>
      <c r="F59" s="52"/>
      <c r="G59" s="67"/>
      <c r="H59" s="55"/>
      <c r="I59" s="67"/>
      <c r="J59" s="55"/>
      <c r="K59" s="67"/>
      <c r="L59" s="3"/>
      <c r="R59" s="13"/>
      <c r="S59" s="13"/>
      <c r="T59" s="13"/>
      <c r="U59" s="13"/>
      <c r="V59" s="13"/>
      <c r="W59" s="13"/>
      <c r="X59" s="13"/>
      <c r="Y59" s="13"/>
    </row>
    <row r="60" spans="1:25" s="2" customFormat="1" ht="30.75" customHeight="1" x14ac:dyDescent="0.2">
      <c r="A60" s="66" t="s">
        <v>3</v>
      </c>
      <c r="B60" s="25"/>
      <c r="C60" s="63" t="s">
        <v>61</v>
      </c>
      <c r="D60" s="43"/>
      <c r="E60" s="63" t="s">
        <v>47</v>
      </c>
      <c r="F60" s="51"/>
      <c r="G60" s="63" t="s">
        <v>154</v>
      </c>
      <c r="H60" s="43"/>
      <c r="I60" s="71"/>
      <c r="J60" s="43"/>
      <c r="K60" s="63"/>
      <c r="L60" s="4"/>
      <c r="R60" s="13"/>
      <c r="S60" s="13"/>
      <c r="T60" s="8"/>
      <c r="U60" s="8"/>
      <c r="V60" s="39"/>
      <c r="W60" s="8"/>
      <c r="X60" s="8"/>
      <c r="Y60" s="8"/>
    </row>
    <row r="61" spans="1:25" s="2" customFormat="1" ht="30.75" customHeight="1" x14ac:dyDescent="0.2">
      <c r="A61" s="66"/>
      <c r="B61" s="25"/>
      <c r="C61" s="63"/>
      <c r="D61" s="43"/>
      <c r="E61" s="63"/>
      <c r="F61" s="51"/>
      <c r="G61" s="63"/>
      <c r="H61" s="43"/>
      <c r="I61" s="71"/>
      <c r="J61" s="43"/>
      <c r="K61" s="63"/>
      <c r="L61" s="4"/>
      <c r="R61" s="13"/>
      <c r="S61" s="13"/>
      <c r="T61" s="8"/>
      <c r="U61" s="8"/>
      <c r="V61" s="39"/>
      <c r="W61" s="8"/>
      <c r="X61" s="8"/>
      <c r="Y61" s="8"/>
    </row>
    <row r="62" spans="1:25" s="2" customFormat="1" ht="30.75" customHeight="1" x14ac:dyDescent="0.2">
      <c r="A62" s="64" t="s">
        <v>4</v>
      </c>
      <c r="B62" s="45"/>
      <c r="C62" s="65" t="s">
        <v>144</v>
      </c>
      <c r="D62" s="56"/>
      <c r="E62" s="63" t="s">
        <v>18</v>
      </c>
      <c r="F62" s="51"/>
      <c r="G62" s="63" t="s">
        <v>113</v>
      </c>
      <c r="H62" s="56"/>
      <c r="I62" s="72"/>
      <c r="J62" s="56"/>
      <c r="K62" s="65"/>
      <c r="L62" s="5"/>
    </row>
    <row r="63" spans="1:25" s="2" customFormat="1" ht="30.75" customHeight="1" x14ac:dyDescent="0.2">
      <c r="A63" s="64"/>
      <c r="B63" s="45"/>
      <c r="C63" s="65"/>
      <c r="D63" s="56"/>
      <c r="E63" s="63"/>
      <c r="F63" s="53"/>
      <c r="G63" s="63"/>
      <c r="H63" s="56"/>
      <c r="I63" s="72"/>
      <c r="J63" s="56"/>
      <c r="K63" s="65"/>
      <c r="L63" s="5"/>
    </row>
    <row r="64" spans="1:25" s="2" customFormat="1" ht="19.5" customHeight="1" x14ac:dyDescent="0.2">
      <c r="A64" s="58" t="s">
        <v>49</v>
      </c>
      <c r="B64" s="1"/>
    </row>
    <row r="65" spans="1:26" s="2" customFormat="1" ht="24" customHeight="1" x14ac:dyDescent="0.2">
      <c r="A65" s="61" t="s">
        <v>13</v>
      </c>
      <c r="B65" s="61"/>
      <c r="C65" s="61"/>
      <c r="D65" s="61"/>
      <c r="E65" s="61"/>
      <c r="F65" s="26"/>
      <c r="G65" s="26"/>
      <c r="H65" s="27"/>
      <c r="I65" s="26"/>
      <c r="J65" s="28"/>
      <c r="K65" s="26"/>
      <c r="L65" s="50"/>
    </row>
    <row r="66" spans="1:26" s="2" customFormat="1" ht="40.5" customHeight="1" x14ac:dyDescent="0.2">
      <c r="A66" s="38"/>
      <c r="B66" s="31"/>
      <c r="C66" s="31"/>
      <c r="D66" s="31"/>
      <c r="E66" s="31"/>
      <c r="F66" s="32"/>
      <c r="G66" s="32"/>
      <c r="H66" s="33"/>
      <c r="I66" s="32"/>
      <c r="J66" s="34"/>
      <c r="K66" s="32"/>
      <c r="L66" s="31"/>
    </row>
    <row r="67" spans="1:26" s="2" customFormat="1" ht="20.25" customHeight="1" x14ac:dyDescent="0.2">
      <c r="A67" s="62" t="s">
        <v>14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47"/>
    </row>
    <row r="68" spans="1:26" s="2" customFormat="1" ht="20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47"/>
    </row>
    <row r="69" spans="1:26" s="2" customFormat="1" ht="23.25" customHeight="1" x14ac:dyDescent="0.2">
      <c r="A69" s="42"/>
      <c r="B69" s="42"/>
      <c r="C69" s="69" t="s">
        <v>177</v>
      </c>
      <c r="D69" s="69"/>
      <c r="E69" s="69"/>
      <c r="F69" s="69"/>
      <c r="G69" s="69"/>
      <c r="H69" s="69"/>
      <c r="I69" s="69"/>
      <c r="J69" s="69"/>
      <c r="K69" s="69"/>
    </row>
    <row r="70" spans="1:26" s="2" customFormat="1" ht="18.75" customHeight="1" x14ac:dyDescent="0.35">
      <c r="A70" s="35"/>
      <c r="B70" s="24"/>
      <c r="C70" s="70" t="s">
        <v>108</v>
      </c>
      <c r="D70" s="70"/>
      <c r="E70" s="70"/>
      <c r="F70" s="70"/>
      <c r="G70" s="70"/>
      <c r="H70" s="70"/>
      <c r="I70" s="70"/>
      <c r="J70" s="70"/>
      <c r="K70" s="70"/>
      <c r="L70" s="14"/>
      <c r="R70" s="8"/>
      <c r="S70" s="8"/>
      <c r="T70" s="11"/>
      <c r="U70" s="9"/>
      <c r="V70" s="8"/>
      <c r="W70" s="8"/>
      <c r="X70" s="11"/>
      <c r="Y70" s="9"/>
      <c r="Z70" s="8"/>
    </row>
    <row r="71" spans="1:26" s="2" customFormat="1" ht="15.75" customHeight="1" x14ac:dyDescent="0.2">
      <c r="A71" s="35"/>
      <c r="B71" s="24"/>
      <c r="C71" s="48"/>
      <c r="D71" s="49"/>
      <c r="E71" s="49"/>
      <c r="F71" s="49"/>
      <c r="G71" s="49"/>
      <c r="H71" s="49"/>
      <c r="I71" s="49"/>
      <c r="J71" s="49"/>
      <c r="K71" s="49"/>
      <c r="L71" s="14"/>
      <c r="R71" s="8"/>
      <c r="S71" s="8"/>
      <c r="T71" s="11"/>
      <c r="U71" s="9"/>
      <c r="V71" s="8"/>
      <c r="W71" s="8"/>
      <c r="X71" s="11"/>
      <c r="Y71" s="9"/>
      <c r="Z71" s="8"/>
    </row>
    <row r="72" spans="1:26" s="2" customFormat="1" ht="23.25" customHeight="1" x14ac:dyDescent="0.2">
      <c r="A72" s="36"/>
      <c r="B72" s="19"/>
      <c r="C72" s="19" t="s">
        <v>5</v>
      </c>
      <c r="D72" s="19"/>
      <c r="E72" s="19" t="s">
        <v>6</v>
      </c>
      <c r="F72" s="19"/>
      <c r="G72" s="19" t="s">
        <v>7</v>
      </c>
      <c r="H72" s="19"/>
      <c r="I72" s="19" t="s">
        <v>8</v>
      </c>
      <c r="J72" s="19"/>
      <c r="K72" s="19" t="s">
        <v>9</v>
      </c>
      <c r="L72" s="7"/>
      <c r="R72" s="10"/>
      <c r="S72" s="10"/>
      <c r="T72" s="10"/>
      <c r="U72" s="10"/>
      <c r="V72" s="13"/>
      <c r="W72" s="10"/>
      <c r="X72" s="10"/>
      <c r="Y72" s="10"/>
      <c r="Z72" s="10"/>
    </row>
    <row r="73" spans="1:26" s="2" customFormat="1" ht="30" customHeight="1" x14ac:dyDescent="0.2">
      <c r="A73" s="66" t="s">
        <v>0</v>
      </c>
      <c r="B73" s="20"/>
      <c r="C73" s="63" t="s">
        <v>86</v>
      </c>
      <c r="D73" s="51"/>
      <c r="E73" s="63" t="s">
        <v>156</v>
      </c>
      <c r="F73" s="51"/>
      <c r="G73" s="63" t="s">
        <v>69</v>
      </c>
      <c r="H73" s="51"/>
      <c r="I73" s="73" t="s">
        <v>174</v>
      </c>
      <c r="J73" s="71"/>
      <c r="K73" s="63" t="s">
        <v>115</v>
      </c>
      <c r="L73" s="5"/>
      <c r="R73" s="11"/>
      <c r="S73" s="12"/>
      <c r="T73" s="8"/>
      <c r="U73" s="12"/>
      <c r="V73" s="8"/>
      <c r="W73" s="12"/>
      <c r="X73" s="8"/>
      <c r="Y73" s="12"/>
      <c r="Z73" s="17"/>
    </row>
    <row r="74" spans="1:26" s="2" customFormat="1" ht="30" customHeight="1" x14ac:dyDescent="0.2">
      <c r="A74" s="66"/>
      <c r="B74" s="20"/>
      <c r="C74" s="63"/>
      <c r="D74" s="51"/>
      <c r="E74" s="63"/>
      <c r="F74" s="51"/>
      <c r="G74" s="63"/>
      <c r="H74" s="51"/>
      <c r="I74" s="73"/>
      <c r="J74" s="71"/>
      <c r="K74" s="63"/>
      <c r="L74" s="5"/>
      <c r="R74" s="11"/>
      <c r="S74" s="12"/>
      <c r="T74" s="8"/>
      <c r="U74" s="12"/>
      <c r="V74" s="8"/>
      <c r="W74" s="12"/>
      <c r="X74" s="8"/>
      <c r="Y74" s="12"/>
      <c r="Z74" s="17"/>
    </row>
    <row r="75" spans="1:26" s="2" customFormat="1" ht="30" customHeight="1" x14ac:dyDescent="0.2">
      <c r="A75" s="64" t="s">
        <v>1</v>
      </c>
      <c r="B75" s="21"/>
      <c r="C75" s="67" t="s">
        <v>93</v>
      </c>
      <c r="D75" s="52"/>
      <c r="E75" s="67" t="s">
        <v>24</v>
      </c>
      <c r="F75" s="52"/>
      <c r="G75" s="67" t="s">
        <v>65</v>
      </c>
      <c r="H75" s="52"/>
      <c r="I75" s="74" t="s">
        <v>175</v>
      </c>
      <c r="J75" s="71"/>
      <c r="K75" s="67" t="s">
        <v>32</v>
      </c>
      <c r="L75" s="3"/>
      <c r="R75" s="17"/>
      <c r="S75" s="13"/>
      <c r="T75" s="13"/>
      <c r="U75" s="13"/>
      <c r="V75" s="10"/>
      <c r="W75" s="13"/>
      <c r="X75" s="13"/>
      <c r="Y75" s="13"/>
      <c r="Z75" s="13"/>
    </row>
    <row r="76" spans="1:26" s="2" customFormat="1" ht="30" customHeight="1" x14ac:dyDescent="0.2">
      <c r="A76" s="64"/>
      <c r="B76" s="21"/>
      <c r="C76" s="67"/>
      <c r="D76" s="52"/>
      <c r="E76" s="67"/>
      <c r="F76" s="52"/>
      <c r="G76" s="67"/>
      <c r="H76" s="52"/>
      <c r="I76" s="74"/>
      <c r="J76" s="71"/>
      <c r="K76" s="67"/>
      <c r="L76" s="3"/>
      <c r="R76" s="17"/>
      <c r="S76" s="13"/>
      <c r="T76" s="13"/>
      <c r="U76" s="13"/>
      <c r="V76" s="10"/>
      <c r="W76" s="13"/>
      <c r="X76" s="13"/>
      <c r="Y76" s="13"/>
      <c r="Z76" s="13"/>
    </row>
    <row r="77" spans="1:26" s="2" customFormat="1" ht="30" customHeight="1" x14ac:dyDescent="0.2">
      <c r="A77" s="64" t="s">
        <v>2</v>
      </c>
      <c r="B77" s="21"/>
      <c r="C77" s="67" t="s">
        <v>16</v>
      </c>
      <c r="D77" s="52"/>
      <c r="E77" s="67" t="s">
        <v>38</v>
      </c>
      <c r="F77" s="52"/>
      <c r="G77" s="67" t="s">
        <v>146</v>
      </c>
      <c r="H77" s="52"/>
      <c r="I77" s="74" t="s">
        <v>16</v>
      </c>
      <c r="J77" s="71"/>
      <c r="K77" s="67" t="s">
        <v>116</v>
      </c>
      <c r="L77" s="3"/>
      <c r="R77" s="13"/>
      <c r="S77" s="13"/>
      <c r="T77" s="8"/>
      <c r="U77" s="8"/>
      <c r="V77" s="10"/>
      <c r="W77" s="8"/>
      <c r="X77" s="16"/>
      <c r="Y77" s="8"/>
      <c r="Z77" s="8"/>
    </row>
    <row r="78" spans="1:26" s="2" customFormat="1" ht="30" customHeight="1" x14ac:dyDescent="0.2">
      <c r="A78" s="64"/>
      <c r="B78" s="21"/>
      <c r="C78" s="67"/>
      <c r="D78" s="52"/>
      <c r="E78" s="67"/>
      <c r="F78" s="52"/>
      <c r="G78" s="67"/>
      <c r="H78" s="52"/>
      <c r="I78" s="74"/>
      <c r="J78" s="71"/>
      <c r="K78" s="67"/>
      <c r="L78" s="3"/>
      <c r="R78" s="13"/>
      <c r="S78" s="13"/>
      <c r="T78" s="8"/>
      <c r="U78" s="8"/>
      <c r="V78" s="10"/>
      <c r="W78" s="8"/>
      <c r="X78" s="16"/>
      <c r="Y78" s="8"/>
      <c r="Z78" s="8"/>
    </row>
    <row r="79" spans="1:26" s="2" customFormat="1" ht="30" customHeight="1" x14ac:dyDescent="0.2">
      <c r="A79" s="66" t="s">
        <v>3</v>
      </c>
      <c r="B79" s="20"/>
      <c r="C79" s="63" t="s">
        <v>30</v>
      </c>
      <c r="D79" s="51"/>
      <c r="E79" s="63" t="s">
        <v>25</v>
      </c>
      <c r="F79" s="51"/>
      <c r="G79" s="63" t="s">
        <v>27</v>
      </c>
      <c r="H79" s="51"/>
      <c r="I79" s="73" t="s">
        <v>19</v>
      </c>
      <c r="J79" s="71"/>
      <c r="K79" s="63" t="s">
        <v>33</v>
      </c>
      <c r="L79" s="4"/>
    </row>
    <row r="80" spans="1:26" s="2" customFormat="1" ht="30" customHeight="1" x14ac:dyDescent="0.2">
      <c r="A80" s="66"/>
      <c r="B80" s="20"/>
      <c r="C80" s="63"/>
      <c r="D80" s="51"/>
      <c r="E80" s="63"/>
      <c r="F80" s="51"/>
      <c r="G80" s="63"/>
      <c r="H80" s="51"/>
      <c r="I80" s="73"/>
      <c r="J80" s="71"/>
      <c r="K80" s="63"/>
      <c r="L80" s="4"/>
    </row>
    <row r="81" spans="1:25" s="2" customFormat="1" ht="30" customHeight="1" x14ac:dyDescent="0.2">
      <c r="A81" s="66" t="s">
        <v>4</v>
      </c>
      <c r="B81" s="20"/>
      <c r="C81" s="63" t="s">
        <v>155</v>
      </c>
      <c r="D81" s="51"/>
      <c r="E81" s="63" t="s">
        <v>36</v>
      </c>
      <c r="F81" s="51"/>
      <c r="G81" s="63" t="s">
        <v>114</v>
      </c>
      <c r="H81" s="51"/>
      <c r="I81" s="73" t="s">
        <v>171</v>
      </c>
      <c r="J81" s="72"/>
      <c r="K81" s="63" t="s">
        <v>147</v>
      </c>
      <c r="L81" s="5"/>
    </row>
    <row r="82" spans="1:25" s="2" customFormat="1" ht="30" customHeight="1" x14ac:dyDescent="0.2">
      <c r="A82" s="66"/>
      <c r="B82" s="46"/>
      <c r="C82" s="63"/>
      <c r="D82" s="53"/>
      <c r="E82" s="63"/>
      <c r="F82" s="53"/>
      <c r="G82" s="63"/>
      <c r="H82" s="53"/>
      <c r="I82" s="73"/>
      <c r="J82" s="54"/>
      <c r="K82" s="63"/>
      <c r="L82" s="5"/>
    </row>
    <row r="83" spans="1:25" s="2" customFormat="1" ht="20.25" customHeight="1" x14ac:dyDescent="0.2">
      <c r="A83" s="58" t="s">
        <v>50</v>
      </c>
      <c r="B83" s="44"/>
      <c r="C83" s="44"/>
      <c r="D83" s="44"/>
      <c r="E83" s="44"/>
      <c r="F83" s="22"/>
      <c r="G83" s="22"/>
      <c r="H83" s="22"/>
      <c r="I83" s="22"/>
      <c r="J83" s="22"/>
      <c r="K83" s="22"/>
      <c r="L83" s="5"/>
    </row>
    <row r="84" spans="1:25" s="2" customFormat="1" ht="2.25" customHeight="1" x14ac:dyDescent="0.2">
      <c r="A84" s="37"/>
      <c r="B84" s="23"/>
      <c r="C84" s="40"/>
      <c r="D84" s="40"/>
      <c r="E84" s="40"/>
      <c r="F84" s="40"/>
      <c r="G84" s="40"/>
      <c r="H84" s="40"/>
      <c r="I84" s="40"/>
      <c r="J84" s="40"/>
      <c r="K84" s="40"/>
      <c r="L84" s="18"/>
    </row>
    <row r="85" spans="1:25" s="2" customFormat="1" ht="23.25" customHeight="1" x14ac:dyDescent="0.2">
      <c r="A85" s="35"/>
      <c r="B85" s="24"/>
      <c r="C85" s="68" t="s">
        <v>117</v>
      </c>
      <c r="D85" s="68"/>
      <c r="E85" s="68"/>
      <c r="F85" s="68"/>
      <c r="G85" s="68"/>
      <c r="H85" s="68"/>
      <c r="I85" s="68"/>
      <c r="J85" s="68"/>
      <c r="K85" s="68"/>
      <c r="L85" s="14"/>
    </row>
    <row r="86" spans="1:25" s="2" customFormat="1" ht="15.75" customHeight="1" x14ac:dyDescent="0.2">
      <c r="A86" s="35"/>
      <c r="B86" s="24"/>
      <c r="C86" s="48"/>
      <c r="D86" s="49"/>
      <c r="E86" s="48"/>
      <c r="F86" s="49"/>
      <c r="G86" s="49"/>
      <c r="H86" s="49"/>
      <c r="I86" s="49"/>
      <c r="J86" s="49"/>
      <c r="K86" s="49"/>
      <c r="L86" s="14"/>
    </row>
    <row r="87" spans="1:25" s="2" customFormat="1" ht="21.75" customHeight="1" x14ac:dyDescent="0.2">
      <c r="A87" s="36"/>
      <c r="B87" s="19"/>
      <c r="C87" s="19" t="s">
        <v>5</v>
      </c>
      <c r="D87" s="19"/>
      <c r="E87" s="19" t="s">
        <v>6</v>
      </c>
      <c r="F87" s="19"/>
      <c r="G87" s="19" t="s">
        <v>7</v>
      </c>
      <c r="H87" s="19"/>
      <c r="I87" s="19" t="s">
        <v>8</v>
      </c>
      <c r="J87" s="19"/>
      <c r="K87" s="19" t="s">
        <v>9</v>
      </c>
      <c r="L87" s="7"/>
      <c r="R87" s="8"/>
      <c r="S87" s="8"/>
      <c r="T87" s="9"/>
      <c r="U87" s="8"/>
      <c r="V87" s="8"/>
      <c r="W87" s="8"/>
      <c r="X87" s="9"/>
      <c r="Y87" s="8"/>
    </row>
    <row r="88" spans="1:25" s="2" customFormat="1" ht="30.75" customHeight="1" x14ac:dyDescent="0.2">
      <c r="A88" s="66" t="s">
        <v>0</v>
      </c>
      <c r="B88" s="25"/>
      <c r="C88" s="63"/>
      <c r="D88" s="43"/>
      <c r="E88" s="63" t="s">
        <v>110</v>
      </c>
      <c r="F88" s="51"/>
      <c r="G88" s="63" t="s">
        <v>157</v>
      </c>
      <c r="H88" s="43"/>
      <c r="I88" s="63" t="s">
        <v>91</v>
      </c>
      <c r="J88" s="43"/>
      <c r="K88" s="63" t="s">
        <v>81</v>
      </c>
      <c r="L88" s="5"/>
      <c r="R88" s="10"/>
      <c r="S88" s="10"/>
      <c r="T88" s="10"/>
      <c r="U88" s="11"/>
      <c r="V88" s="10"/>
      <c r="W88" s="10"/>
      <c r="X88" s="10"/>
      <c r="Y88" s="10"/>
    </row>
    <row r="89" spans="1:25" s="2" customFormat="1" ht="30.75" customHeight="1" x14ac:dyDescent="0.2">
      <c r="A89" s="66"/>
      <c r="B89" s="25"/>
      <c r="C89" s="63"/>
      <c r="D89" s="43"/>
      <c r="E89" s="63"/>
      <c r="F89" s="51"/>
      <c r="G89" s="63"/>
      <c r="H89" s="43"/>
      <c r="I89" s="63"/>
      <c r="J89" s="43"/>
      <c r="K89" s="63"/>
      <c r="L89" s="5"/>
      <c r="R89" s="10"/>
      <c r="S89" s="10"/>
      <c r="T89" s="10"/>
      <c r="U89" s="11"/>
      <c r="V89" s="10"/>
      <c r="W89" s="10"/>
      <c r="X89" s="10"/>
      <c r="Y89" s="10"/>
    </row>
    <row r="90" spans="1:25" s="2" customFormat="1" ht="30.75" customHeight="1" x14ac:dyDescent="0.2">
      <c r="A90" s="64" t="s">
        <v>1</v>
      </c>
      <c r="B90" s="21"/>
      <c r="C90" s="67"/>
      <c r="D90" s="55"/>
      <c r="E90" s="67" t="s">
        <v>67</v>
      </c>
      <c r="F90" s="52"/>
      <c r="G90" s="67" t="s">
        <v>143</v>
      </c>
      <c r="H90" s="55"/>
      <c r="I90" s="67" t="s">
        <v>120</v>
      </c>
      <c r="J90" s="55"/>
      <c r="K90" s="67" t="s">
        <v>179</v>
      </c>
      <c r="L90" s="3"/>
      <c r="R90" s="12"/>
      <c r="S90" s="11"/>
      <c r="T90" s="12"/>
      <c r="U90" s="10"/>
      <c r="V90" s="12"/>
      <c r="W90" s="8"/>
      <c r="X90" s="12"/>
      <c r="Y90" s="15"/>
    </row>
    <row r="91" spans="1:25" s="2" customFormat="1" ht="30.75" customHeight="1" x14ac:dyDescent="0.2">
      <c r="A91" s="64"/>
      <c r="B91" s="21"/>
      <c r="C91" s="67"/>
      <c r="D91" s="55"/>
      <c r="E91" s="67"/>
      <c r="F91" s="52"/>
      <c r="G91" s="67"/>
      <c r="H91" s="55"/>
      <c r="I91" s="67"/>
      <c r="J91" s="55"/>
      <c r="K91" s="67"/>
      <c r="L91" s="3"/>
      <c r="R91" s="12"/>
      <c r="S91" s="11"/>
      <c r="T91" s="12"/>
      <c r="U91" s="10"/>
      <c r="V91" s="12"/>
      <c r="W91" s="8"/>
      <c r="X91" s="12"/>
      <c r="Y91" s="15"/>
    </row>
    <row r="92" spans="1:25" s="2" customFormat="1" ht="30.75" customHeight="1" x14ac:dyDescent="0.2">
      <c r="A92" s="64" t="s">
        <v>2</v>
      </c>
      <c r="B92" s="21"/>
      <c r="C92" s="67"/>
      <c r="D92" s="55"/>
      <c r="E92" s="67" t="s">
        <v>16</v>
      </c>
      <c r="F92" s="52"/>
      <c r="G92" s="67" t="s">
        <v>118</v>
      </c>
      <c r="H92" s="55"/>
      <c r="I92" s="67" t="s">
        <v>150</v>
      </c>
      <c r="J92" s="55"/>
      <c r="K92" s="67" t="s">
        <v>76</v>
      </c>
      <c r="L92" s="3"/>
      <c r="R92" s="13"/>
      <c r="S92" s="13"/>
      <c r="T92" s="13"/>
      <c r="U92" s="13"/>
      <c r="V92" s="13"/>
      <c r="W92" s="13"/>
      <c r="X92" s="13"/>
      <c r="Y92" s="13"/>
    </row>
    <row r="93" spans="1:25" s="2" customFormat="1" ht="30.75" customHeight="1" x14ac:dyDescent="0.2">
      <c r="A93" s="64"/>
      <c r="B93" s="21"/>
      <c r="C93" s="67"/>
      <c r="D93" s="55"/>
      <c r="E93" s="67"/>
      <c r="F93" s="52"/>
      <c r="G93" s="67"/>
      <c r="H93" s="55"/>
      <c r="I93" s="67"/>
      <c r="J93" s="55"/>
      <c r="K93" s="67"/>
      <c r="L93" s="3"/>
      <c r="R93" s="13"/>
      <c r="S93" s="13"/>
      <c r="T93" s="13"/>
      <c r="U93" s="13"/>
      <c r="V93" s="13"/>
      <c r="W93" s="13"/>
      <c r="X93" s="13"/>
      <c r="Y93" s="13"/>
    </row>
    <row r="94" spans="1:25" s="2" customFormat="1" ht="30.75" customHeight="1" x14ac:dyDescent="0.2">
      <c r="A94" s="66" t="s">
        <v>3</v>
      </c>
      <c r="B94" s="25"/>
      <c r="C94" s="63"/>
      <c r="D94" s="43"/>
      <c r="E94" s="63" t="s">
        <v>151</v>
      </c>
      <c r="F94" s="51"/>
      <c r="G94" s="63" t="s">
        <v>41</v>
      </c>
      <c r="H94" s="43"/>
      <c r="I94" s="71" t="s">
        <v>22</v>
      </c>
      <c r="J94" s="43"/>
      <c r="K94" s="63" t="s">
        <v>43</v>
      </c>
      <c r="L94" s="4"/>
      <c r="R94" s="13"/>
      <c r="S94" s="13"/>
      <c r="T94" s="8"/>
      <c r="U94" s="8"/>
      <c r="V94" s="39"/>
      <c r="W94" s="8"/>
      <c r="X94" s="8"/>
      <c r="Y94" s="8"/>
    </row>
    <row r="95" spans="1:25" s="2" customFormat="1" ht="30.75" customHeight="1" x14ac:dyDescent="0.2">
      <c r="A95" s="66"/>
      <c r="B95" s="25"/>
      <c r="C95" s="63"/>
      <c r="D95" s="43"/>
      <c r="E95" s="63"/>
      <c r="F95" s="51"/>
      <c r="G95" s="63"/>
      <c r="H95" s="43"/>
      <c r="I95" s="71"/>
      <c r="J95" s="43"/>
      <c r="K95" s="63"/>
      <c r="L95" s="4"/>
      <c r="R95" s="13"/>
      <c r="S95" s="13"/>
      <c r="T95" s="8"/>
      <c r="U95" s="8"/>
      <c r="V95" s="39"/>
      <c r="W95" s="8"/>
      <c r="X95" s="8"/>
      <c r="Y95" s="8"/>
    </row>
    <row r="96" spans="1:25" s="2" customFormat="1" ht="30.75" customHeight="1" x14ac:dyDescent="0.2">
      <c r="A96" s="64" t="s">
        <v>4</v>
      </c>
      <c r="B96" s="45"/>
      <c r="C96" s="65"/>
      <c r="D96" s="56"/>
      <c r="E96" s="63" t="s">
        <v>20</v>
      </c>
      <c r="F96" s="51"/>
      <c r="G96" s="63" t="s">
        <v>119</v>
      </c>
      <c r="H96" s="56"/>
      <c r="I96" s="72" t="s">
        <v>10</v>
      </c>
      <c r="J96" s="56"/>
      <c r="K96" s="65" t="s">
        <v>155</v>
      </c>
      <c r="L96" s="5"/>
    </row>
    <row r="97" spans="1:26" s="2" customFormat="1" ht="30.75" customHeight="1" x14ac:dyDescent="0.2">
      <c r="A97" s="64"/>
      <c r="B97" s="45"/>
      <c r="C97" s="65"/>
      <c r="D97" s="56"/>
      <c r="E97" s="63"/>
      <c r="F97" s="53"/>
      <c r="G97" s="63"/>
      <c r="H97" s="56"/>
      <c r="I97" s="72"/>
      <c r="J97" s="56"/>
      <c r="K97" s="65"/>
      <c r="L97" s="5"/>
    </row>
    <row r="98" spans="1:26" s="2" customFormat="1" ht="19.5" customHeight="1" x14ac:dyDescent="0.2">
      <c r="A98" s="58" t="s">
        <v>51</v>
      </c>
      <c r="B98" s="1"/>
    </row>
    <row r="99" spans="1:26" s="2" customFormat="1" ht="24" customHeight="1" x14ac:dyDescent="0.2">
      <c r="A99" s="61" t="s">
        <v>13</v>
      </c>
      <c r="B99" s="61"/>
      <c r="C99" s="61"/>
      <c r="D99" s="61"/>
      <c r="E99" s="61"/>
      <c r="F99" s="26"/>
      <c r="G99" s="26"/>
      <c r="H99" s="27"/>
      <c r="I99" s="26"/>
      <c r="J99" s="28"/>
      <c r="K99" s="26"/>
      <c r="L99" s="50"/>
    </row>
    <row r="100" spans="1:26" s="2" customFormat="1" ht="40.5" customHeight="1" x14ac:dyDescent="0.2">
      <c r="A100" s="38"/>
      <c r="B100" s="31"/>
      <c r="C100" s="31"/>
      <c r="D100" s="31"/>
      <c r="E100" s="31"/>
      <c r="F100" s="32"/>
      <c r="G100" s="32"/>
      <c r="H100" s="33"/>
      <c r="I100" s="32"/>
      <c r="J100" s="34"/>
      <c r="K100" s="32"/>
      <c r="L100" s="31"/>
    </row>
    <row r="101" spans="1:26" s="2" customFormat="1" ht="20.25" customHeight="1" x14ac:dyDescent="0.2">
      <c r="A101" s="62" t="s">
        <v>14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47"/>
    </row>
    <row r="102" spans="1:26" s="2" customFormat="1" ht="20.2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47"/>
    </row>
    <row r="103" spans="1:26" s="2" customFormat="1" ht="23.25" customHeight="1" x14ac:dyDescent="0.2">
      <c r="A103" s="42"/>
      <c r="B103" s="42"/>
      <c r="C103" s="69" t="str">
        <f>C1</f>
        <v>VILLE LE BONO</v>
      </c>
      <c r="D103" s="69"/>
      <c r="E103" s="69"/>
      <c r="F103" s="69"/>
      <c r="G103" s="69"/>
      <c r="H103" s="69"/>
      <c r="I103" s="69"/>
      <c r="J103" s="69"/>
      <c r="K103" s="69"/>
    </row>
    <row r="104" spans="1:26" s="2" customFormat="1" ht="18.75" customHeight="1" x14ac:dyDescent="0.35">
      <c r="A104" s="35"/>
      <c r="B104" s="24"/>
      <c r="C104" s="70" t="s">
        <v>121</v>
      </c>
      <c r="D104" s="70"/>
      <c r="E104" s="70"/>
      <c r="F104" s="70"/>
      <c r="G104" s="70"/>
      <c r="H104" s="70"/>
      <c r="I104" s="70"/>
      <c r="J104" s="70"/>
      <c r="K104" s="70"/>
      <c r="L104" s="14"/>
      <c r="R104" s="8"/>
      <c r="S104" s="8"/>
      <c r="T104" s="11"/>
      <c r="U104" s="9"/>
      <c r="V104" s="8"/>
      <c r="W104" s="8"/>
      <c r="X104" s="11"/>
      <c r="Y104" s="9"/>
      <c r="Z104" s="8"/>
    </row>
    <row r="105" spans="1:26" s="2" customFormat="1" ht="15.75" customHeight="1" x14ac:dyDescent="0.2">
      <c r="A105" s="35"/>
      <c r="B105" s="24"/>
      <c r="C105" s="48"/>
      <c r="D105" s="49"/>
      <c r="E105" s="49"/>
      <c r="F105" s="49"/>
      <c r="G105" s="49"/>
      <c r="H105" s="49"/>
      <c r="I105" s="49"/>
      <c r="J105" s="49"/>
      <c r="K105" s="49"/>
      <c r="L105" s="14"/>
      <c r="R105" s="8"/>
      <c r="S105" s="8"/>
      <c r="T105" s="11"/>
      <c r="U105" s="9"/>
      <c r="V105" s="8"/>
      <c r="W105" s="8"/>
      <c r="X105" s="11"/>
      <c r="Y105" s="9"/>
      <c r="Z105" s="8"/>
    </row>
    <row r="106" spans="1:26" s="2" customFormat="1" ht="23.25" customHeight="1" x14ac:dyDescent="0.2">
      <c r="A106" s="36"/>
      <c r="B106" s="19"/>
      <c r="C106" s="19" t="s">
        <v>5</v>
      </c>
      <c r="D106" s="19"/>
      <c r="E106" s="19" t="s">
        <v>6</v>
      </c>
      <c r="F106" s="19"/>
      <c r="G106" s="19" t="s">
        <v>7</v>
      </c>
      <c r="H106" s="19"/>
      <c r="I106" s="19" t="s">
        <v>8</v>
      </c>
      <c r="J106" s="19"/>
      <c r="K106" s="19" t="s">
        <v>9</v>
      </c>
      <c r="L106" s="7"/>
      <c r="R106" s="10"/>
      <c r="S106" s="10"/>
      <c r="T106" s="10"/>
      <c r="U106" s="10"/>
      <c r="V106" s="13"/>
      <c r="W106" s="10"/>
      <c r="X106" s="10"/>
      <c r="Y106" s="10"/>
      <c r="Z106" s="10"/>
    </row>
    <row r="107" spans="1:26" s="2" customFormat="1" ht="30" customHeight="1" x14ac:dyDescent="0.2">
      <c r="A107" s="66" t="s">
        <v>0</v>
      </c>
      <c r="B107" s="20"/>
      <c r="C107" s="63" t="s">
        <v>158</v>
      </c>
      <c r="D107" s="51"/>
      <c r="E107" s="63" t="s">
        <v>123</v>
      </c>
      <c r="F107" s="51"/>
      <c r="G107" s="63" t="s">
        <v>37</v>
      </c>
      <c r="H107" s="51"/>
      <c r="I107" s="63" t="s">
        <v>176</v>
      </c>
      <c r="J107" s="59"/>
      <c r="K107" s="63" t="s">
        <v>48</v>
      </c>
      <c r="L107" s="5"/>
      <c r="R107" s="11"/>
      <c r="S107" s="12"/>
      <c r="T107" s="8"/>
      <c r="U107" s="12"/>
      <c r="V107" s="8"/>
      <c r="W107" s="12"/>
      <c r="X107" s="8"/>
      <c r="Y107" s="12"/>
      <c r="Z107" s="17"/>
    </row>
    <row r="108" spans="1:26" s="2" customFormat="1" ht="30" customHeight="1" x14ac:dyDescent="0.2">
      <c r="A108" s="66"/>
      <c r="B108" s="20"/>
      <c r="C108" s="63"/>
      <c r="D108" s="51"/>
      <c r="E108" s="63"/>
      <c r="F108" s="51"/>
      <c r="G108" s="63"/>
      <c r="H108" s="51"/>
      <c r="I108" s="63"/>
      <c r="J108" s="59"/>
      <c r="K108" s="63"/>
      <c r="L108" s="5"/>
      <c r="R108" s="11"/>
      <c r="S108" s="12"/>
      <c r="T108" s="8"/>
      <c r="U108" s="12"/>
      <c r="V108" s="8"/>
      <c r="W108" s="12"/>
      <c r="X108" s="8"/>
      <c r="Y108" s="12"/>
      <c r="Z108" s="17"/>
    </row>
    <row r="109" spans="1:26" s="2" customFormat="1" ht="30" customHeight="1" x14ac:dyDescent="0.2">
      <c r="A109" s="64" t="s">
        <v>1</v>
      </c>
      <c r="B109" s="21"/>
      <c r="C109" s="67" t="s">
        <v>44</v>
      </c>
      <c r="D109" s="52"/>
      <c r="E109" s="67" t="s">
        <v>159</v>
      </c>
      <c r="F109" s="52"/>
      <c r="G109" s="67" t="s">
        <v>82</v>
      </c>
      <c r="H109" s="52"/>
      <c r="I109" s="67" t="s">
        <v>46</v>
      </c>
      <c r="J109" s="59"/>
      <c r="K109" s="67" t="s">
        <v>126</v>
      </c>
      <c r="L109" s="3"/>
      <c r="R109" s="17"/>
      <c r="S109" s="13"/>
      <c r="T109" s="13"/>
      <c r="U109" s="13"/>
      <c r="V109" s="10"/>
      <c r="W109" s="13"/>
      <c r="X109" s="13"/>
      <c r="Y109" s="13"/>
      <c r="Z109" s="13"/>
    </row>
    <row r="110" spans="1:26" s="2" customFormat="1" ht="30" customHeight="1" x14ac:dyDescent="0.2">
      <c r="A110" s="64"/>
      <c r="B110" s="21"/>
      <c r="C110" s="67"/>
      <c r="D110" s="52"/>
      <c r="E110" s="67"/>
      <c r="F110" s="52"/>
      <c r="G110" s="67"/>
      <c r="H110" s="52"/>
      <c r="I110" s="67"/>
      <c r="J110" s="59"/>
      <c r="K110" s="67"/>
      <c r="L110" s="3"/>
      <c r="R110" s="17"/>
      <c r="S110" s="13"/>
      <c r="T110" s="13"/>
      <c r="U110" s="13"/>
      <c r="V110" s="10"/>
      <c r="W110" s="13"/>
      <c r="X110" s="13"/>
      <c r="Y110" s="13"/>
      <c r="Z110" s="13"/>
    </row>
    <row r="111" spans="1:26" s="2" customFormat="1" ht="30" customHeight="1" x14ac:dyDescent="0.2">
      <c r="A111" s="64" t="s">
        <v>2</v>
      </c>
      <c r="B111" s="21"/>
      <c r="C111" s="67" t="s">
        <v>66</v>
      </c>
      <c r="D111" s="52"/>
      <c r="E111" s="67" t="s">
        <v>16</v>
      </c>
      <c r="F111" s="52"/>
      <c r="G111" s="67" t="s">
        <v>124</v>
      </c>
      <c r="H111" s="52"/>
      <c r="I111" s="67" t="s">
        <v>29</v>
      </c>
      <c r="J111" s="59"/>
      <c r="K111" s="67" t="s">
        <v>145</v>
      </c>
      <c r="L111" s="3"/>
      <c r="R111" s="13"/>
      <c r="S111" s="13"/>
      <c r="T111" s="8"/>
      <c r="U111" s="8"/>
      <c r="V111" s="10"/>
      <c r="W111" s="8"/>
      <c r="X111" s="16"/>
      <c r="Y111" s="8"/>
      <c r="Z111" s="8"/>
    </row>
    <row r="112" spans="1:26" s="2" customFormat="1" ht="30" customHeight="1" x14ac:dyDescent="0.2">
      <c r="A112" s="64"/>
      <c r="B112" s="21"/>
      <c r="C112" s="67"/>
      <c r="D112" s="52"/>
      <c r="E112" s="67"/>
      <c r="F112" s="52"/>
      <c r="G112" s="67"/>
      <c r="H112" s="52"/>
      <c r="I112" s="67"/>
      <c r="J112" s="59"/>
      <c r="K112" s="67"/>
      <c r="L112" s="3"/>
      <c r="R112" s="13"/>
      <c r="S112" s="13"/>
      <c r="T112" s="8"/>
      <c r="U112" s="8"/>
      <c r="V112" s="10"/>
      <c r="W112" s="8"/>
      <c r="X112" s="16"/>
      <c r="Y112" s="8"/>
      <c r="Z112" s="8"/>
    </row>
    <row r="113" spans="1:25" s="2" customFormat="1" ht="30" customHeight="1" x14ac:dyDescent="0.2">
      <c r="A113" s="66" t="s">
        <v>3</v>
      </c>
      <c r="B113" s="20"/>
      <c r="C113" s="63" t="s">
        <v>45</v>
      </c>
      <c r="D113" s="51"/>
      <c r="E113" s="63" t="s">
        <v>59</v>
      </c>
      <c r="F113" s="51"/>
      <c r="G113" s="63" t="s">
        <v>19</v>
      </c>
      <c r="H113" s="51"/>
      <c r="I113" s="63" t="s">
        <v>47</v>
      </c>
      <c r="J113" s="59"/>
      <c r="K113" s="63" t="s">
        <v>23</v>
      </c>
      <c r="L113" s="4"/>
    </row>
    <row r="114" spans="1:25" s="2" customFormat="1" ht="30" customHeight="1" x14ac:dyDescent="0.2">
      <c r="A114" s="66"/>
      <c r="B114" s="20"/>
      <c r="C114" s="63"/>
      <c r="D114" s="51"/>
      <c r="E114" s="63"/>
      <c r="F114" s="51"/>
      <c r="G114" s="63"/>
      <c r="H114" s="51"/>
      <c r="I114" s="63"/>
      <c r="J114" s="59"/>
      <c r="K114" s="63"/>
      <c r="L114" s="4"/>
    </row>
    <row r="115" spans="1:25" s="2" customFormat="1" ht="30" customHeight="1" x14ac:dyDescent="0.2">
      <c r="A115" s="66" t="s">
        <v>4</v>
      </c>
      <c r="B115" s="20"/>
      <c r="C115" s="63" t="s">
        <v>122</v>
      </c>
      <c r="D115" s="51"/>
      <c r="E115" s="63" t="s">
        <v>75</v>
      </c>
      <c r="F115" s="51"/>
      <c r="G115" s="63" t="s">
        <v>147</v>
      </c>
      <c r="H115" s="51"/>
      <c r="I115" s="63" t="s">
        <v>125</v>
      </c>
      <c r="J115" s="60"/>
      <c r="K115" s="63" t="s">
        <v>169</v>
      </c>
      <c r="L115" s="5"/>
    </row>
    <row r="116" spans="1:25" s="2" customFormat="1" ht="30" customHeight="1" x14ac:dyDescent="0.2">
      <c r="A116" s="66"/>
      <c r="B116" s="46"/>
      <c r="C116" s="63"/>
      <c r="D116" s="53"/>
      <c r="E116" s="63"/>
      <c r="F116" s="53"/>
      <c r="G116" s="63"/>
      <c r="H116" s="53"/>
      <c r="I116" s="63"/>
      <c r="J116" s="54"/>
      <c r="K116" s="63"/>
      <c r="L116" s="5"/>
    </row>
    <row r="117" spans="1:25" s="2" customFormat="1" ht="20.25" customHeight="1" x14ac:dyDescent="0.2">
      <c r="A117" s="58" t="s">
        <v>52</v>
      </c>
      <c r="B117" s="44"/>
      <c r="C117" s="44"/>
      <c r="D117" s="44"/>
      <c r="E117" s="44"/>
      <c r="F117" s="22"/>
      <c r="G117" s="22"/>
      <c r="H117" s="22"/>
      <c r="I117" s="22"/>
      <c r="J117" s="22"/>
      <c r="K117" s="22"/>
      <c r="L117" s="5"/>
    </row>
    <row r="118" spans="1:25" s="2" customFormat="1" ht="2.25" customHeight="1" x14ac:dyDescent="0.2">
      <c r="A118" s="37"/>
      <c r="B118" s="23"/>
      <c r="C118" s="40"/>
      <c r="D118" s="40"/>
      <c r="E118" s="40"/>
      <c r="F118" s="40"/>
      <c r="G118" s="40"/>
      <c r="H118" s="40"/>
      <c r="I118" s="40"/>
      <c r="J118" s="40"/>
      <c r="K118" s="40"/>
      <c r="L118" s="18"/>
    </row>
    <row r="119" spans="1:25" s="2" customFormat="1" ht="23.25" customHeight="1" x14ac:dyDescent="0.2">
      <c r="A119" s="35"/>
      <c r="B119" s="24"/>
      <c r="C119" s="68" t="s">
        <v>127</v>
      </c>
      <c r="D119" s="68"/>
      <c r="E119" s="68"/>
      <c r="F119" s="68"/>
      <c r="G119" s="68"/>
      <c r="H119" s="68"/>
      <c r="I119" s="68"/>
      <c r="J119" s="68"/>
      <c r="K119" s="68"/>
      <c r="L119" s="14"/>
    </row>
    <row r="120" spans="1:25" s="2" customFormat="1" ht="15.75" customHeight="1" x14ac:dyDescent="0.2">
      <c r="A120" s="35"/>
      <c r="B120" s="24"/>
      <c r="C120" s="48"/>
      <c r="D120" s="49"/>
      <c r="E120" s="48"/>
      <c r="F120" s="49"/>
      <c r="G120" s="49"/>
      <c r="H120" s="49"/>
      <c r="I120" s="49"/>
      <c r="J120" s="49"/>
      <c r="K120" s="49"/>
      <c r="L120" s="14"/>
    </row>
    <row r="121" spans="1:25" s="2" customFormat="1" ht="21.75" customHeight="1" x14ac:dyDescent="0.2">
      <c r="A121" s="36"/>
      <c r="B121" s="19"/>
      <c r="C121" s="19" t="s">
        <v>5</v>
      </c>
      <c r="D121" s="19"/>
      <c r="E121" s="19" t="s">
        <v>6</v>
      </c>
      <c r="F121" s="19"/>
      <c r="G121" s="19" t="s">
        <v>7</v>
      </c>
      <c r="H121" s="19"/>
      <c r="I121" s="19" t="s">
        <v>8</v>
      </c>
      <c r="J121" s="19"/>
      <c r="K121" s="19" t="s">
        <v>9</v>
      </c>
      <c r="L121" s="7"/>
      <c r="R121" s="8"/>
      <c r="S121" s="8"/>
      <c r="T121" s="9"/>
      <c r="U121" s="8"/>
      <c r="V121" s="8"/>
      <c r="W121" s="8"/>
      <c r="X121" s="9"/>
      <c r="Y121" s="8"/>
    </row>
    <row r="122" spans="1:25" s="2" customFormat="1" ht="30.75" customHeight="1" x14ac:dyDescent="0.2">
      <c r="A122" s="66" t="s">
        <v>0</v>
      </c>
      <c r="B122" s="25"/>
      <c r="C122" s="63" t="s">
        <v>74</v>
      </c>
      <c r="D122" s="43"/>
      <c r="E122" s="63" t="s">
        <v>161</v>
      </c>
      <c r="F122" s="51"/>
      <c r="G122" s="63" t="s">
        <v>85</v>
      </c>
      <c r="H122" s="43"/>
      <c r="I122" s="63" t="s">
        <v>132</v>
      </c>
      <c r="J122" s="43"/>
      <c r="K122" s="63" t="s">
        <v>146</v>
      </c>
      <c r="L122" s="5"/>
      <c r="R122" s="10"/>
      <c r="S122" s="10"/>
      <c r="T122" s="10"/>
      <c r="U122" s="11"/>
      <c r="V122" s="10"/>
      <c r="W122" s="10"/>
      <c r="X122" s="10"/>
      <c r="Y122" s="10"/>
    </row>
    <row r="123" spans="1:25" s="2" customFormat="1" ht="30.75" customHeight="1" x14ac:dyDescent="0.2">
      <c r="A123" s="66"/>
      <c r="B123" s="25"/>
      <c r="C123" s="63"/>
      <c r="D123" s="43"/>
      <c r="E123" s="63"/>
      <c r="F123" s="51"/>
      <c r="G123" s="63"/>
      <c r="H123" s="43"/>
      <c r="I123" s="63"/>
      <c r="J123" s="43"/>
      <c r="K123" s="63"/>
      <c r="L123" s="5"/>
      <c r="R123" s="10"/>
      <c r="S123" s="10"/>
      <c r="T123" s="10"/>
      <c r="U123" s="11"/>
      <c r="V123" s="10"/>
      <c r="W123" s="10"/>
      <c r="X123" s="10"/>
      <c r="Y123" s="10"/>
    </row>
    <row r="124" spans="1:25" s="2" customFormat="1" ht="30.75" customHeight="1" x14ac:dyDescent="0.2">
      <c r="A124" s="64" t="s">
        <v>1</v>
      </c>
      <c r="B124" s="21"/>
      <c r="C124" s="67" t="s">
        <v>84</v>
      </c>
      <c r="D124" s="55"/>
      <c r="E124" s="67" t="s">
        <v>77</v>
      </c>
      <c r="F124" s="52"/>
      <c r="G124" s="67" t="s">
        <v>131</v>
      </c>
      <c r="H124" s="55"/>
      <c r="I124" s="67" t="s">
        <v>26</v>
      </c>
      <c r="J124" s="55"/>
      <c r="K124" s="67" t="s">
        <v>87</v>
      </c>
      <c r="L124" s="3"/>
      <c r="R124" s="12"/>
      <c r="S124" s="11"/>
      <c r="T124" s="12"/>
      <c r="U124" s="10"/>
      <c r="V124" s="12"/>
      <c r="W124" s="8"/>
      <c r="X124" s="12"/>
      <c r="Y124" s="15"/>
    </row>
    <row r="125" spans="1:25" s="2" customFormat="1" ht="30.75" customHeight="1" x14ac:dyDescent="0.2">
      <c r="A125" s="64"/>
      <c r="B125" s="21"/>
      <c r="C125" s="67"/>
      <c r="D125" s="55"/>
      <c r="E125" s="67"/>
      <c r="F125" s="52"/>
      <c r="G125" s="67"/>
      <c r="H125" s="55"/>
      <c r="I125" s="67"/>
      <c r="J125" s="55"/>
      <c r="K125" s="67"/>
      <c r="L125" s="3"/>
      <c r="R125" s="12"/>
      <c r="S125" s="11"/>
      <c r="T125" s="12"/>
      <c r="U125" s="10"/>
      <c r="V125" s="12"/>
      <c r="W125" s="8"/>
      <c r="X125" s="12"/>
      <c r="Y125" s="15"/>
    </row>
    <row r="126" spans="1:25" s="2" customFormat="1" ht="30.75" customHeight="1" x14ac:dyDescent="0.2">
      <c r="A126" s="64" t="s">
        <v>2</v>
      </c>
      <c r="B126" s="21"/>
      <c r="C126" s="67" t="s">
        <v>160</v>
      </c>
      <c r="D126" s="55"/>
      <c r="E126" s="67" t="s">
        <v>130</v>
      </c>
      <c r="F126" s="52"/>
      <c r="G126" s="67" t="s">
        <v>149</v>
      </c>
      <c r="H126" s="55"/>
      <c r="I126" s="67" t="s">
        <v>76</v>
      </c>
      <c r="J126" s="55"/>
      <c r="K126" s="67" t="s">
        <v>58</v>
      </c>
      <c r="L126" s="3"/>
      <c r="R126" s="13"/>
      <c r="S126" s="13"/>
      <c r="T126" s="13"/>
      <c r="U126" s="13"/>
      <c r="V126" s="13"/>
      <c r="W126" s="13"/>
      <c r="X126" s="13"/>
      <c r="Y126" s="13"/>
    </row>
    <row r="127" spans="1:25" s="2" customFormat="1" ht="30.75" customHeight="1" x14ac:dyDescent="0.2">
      <c r="A127" s="64"/>
      <c r="B127" s="21"/>
      <c r="C127" s="67"/>
      <c r="D127" s="55"/>
      <c r="E127" s="67"/>
      <c r="F127" s="52"/>
      <c r="G127" s="67"/>
      <c r="H127" s="55"/>
      <c r="I127" s="67"/>
      <c r="J127" s="55"/>
      <c r="K127" s="67"/>
      <c r="L127" s="3"/>
      <c r="R127" s="13"/>
      <c r="S127" s="13"/>
      <c r="T127" s="13"/>
      <c r="U127" s="13"/>
      <c r="V127" s="13"/>
      <c r="W127" s="13"/>
      <c r="X127" s="13"/>
      <c r="Y127" s="13"/>
    </row>
    <row r="128" spans="1:25" s="2" customFormat="1" ht="30.75" customHeight="1" x14ac:dyDescent="0.2">
      <c r="A128" s="66" t="s">
        <v>3</v>
      </c>
      <c r="B128" s="25"/>
      <c r="C128" s="63" t="s">
        <v>128</v>
      </c>
      <c r="D128" s="43"/>
      <c r="E128" s="63" t="s">
        <v>34</v>
      </c>
      <c r="F128" s="51"/>
      <c r="G128" s="63" t="s">
        <v>39</v>
      </c>
      <c r="H128" s="43"/>
      <c r="I128" s="71" t="s">
        <v>17</v>
      </c>
      <c r="J128" s="43"/>
      <c r="K128" s="63" t="s">
        <v>25</v>
      </c>
      <c r="L128" s="4"/>
      <c r="R128" s="13"/>
      <c r="S128" s="13"/>
      <c r="T128" s="8"/>
      <c r="U128" s="8"/>
      <c r="V128" s="39"/>
      <c r="W128" s="8"/>
      <c r="X128" s="8"/>
      <c r="Y128" s="8"/>
    </row>
    <row r="129" spans="1:26" s="2" customFormat="1" ht="30.75" customHeight="1" x14ac:dyDescent="0.2">
      <c r="A129" s="66"/>
      <c r="B129" s="25"/>
      <c r="C129" s="63"/>
      <c r="D129" s="43"/>
      <c r="E129" s="63"/>
      <c r="F129" s="51"/>
      <c r="G129" s="63"/>
      <c r="H129" s="43"/>
      <c r="I129" s="71"/>
      <c r="J129" s="43"/>
      <c r="K129" s="63"/>
      <c r="L129" s="4"/>
      <c r="R129" s="13"/>
      <c r="S129" s="13"/>
      <c r="T129" s="8"/>
      <c r="U129" s="8"/>
      <c r="V129" s="39"/>
      <c r="W129" s="8"/>
      <c r="X129" s="8"/>
      <c r="Y129" s="8"/>
    </row>
    <row r="130" spans="1:26" s="2" customFormat="1" ht="30.75" customHeight="1" x14ac:dyDescent="0.2">
      <c r="A130" s="64" t="s">
        <v>4</v>
      </c>
      <c r="B130" s="45"/>
      <c r="C130" s="65" t="s">
        <v>56</v>
      </c>
      <c r="D130" s="56"/>
      <c r="E130" s="63" t="s">
        <v>129</v>
      </c>
      <c r="F130" s="51"/>
      <c r="G130" s="63" t="s">
        <v>20</v>
      </c>
      <c r="H130" s="56"/>
      <c r="I130" s="72" t="s">
        <v>147</v>
      </c>
      <c r="J130" s="56"/>
      <c r="K130" s="63" t="s">
        <v>10</v>
      </c>
      <c r="L130" s="5"/>
    </row>
    <row r="131" spans="1:26" s="2" customFormat="1" ht="30.75" customHeight="1" x14ac:dyDescent="0.2">
      <c r="A131" s="64"/>
      <c r="B131" s="45"/>
      <c r="C131" s="65"/>
      <c r="D131" s="56"/>
      <c r="E131" s="63"/>
      <c r="F131" s="53"/>
      <c r="G131" s="63"/>
      <c r="H131" s="56"/>
      <c r="I131" s="72"/>
      <c r="J131" s="56"/>
      <c r="K131" s="63"/>
      <c r="L131" s="5"/>
    </row>
    <row r="132" spans="1:26" s="2" customFormat="1" ht="19.5" customHeight="1" x14ac:dyDescent="0.2">
      <c r="A132" s="58" t="s">
        <v>53</v>
      </c>
      <c r="B132" s="1"/>
    </row>
    <row r="133" spans="1:26" s="2" customFormat="1" ht="24" customHeight="1" x14ac:dyDescent="0.2">
      <c r="A133" s="61" t="s">
        <v>13</v>
      </c>
      <c r="B133" s="61"/>
      <c r="C133" s="61"/>
      <c r="D133" s="61"/>
      <c r="E133" s="61"/>
      <c r="F133" s="26"/>
      <c r="G133" s="26"/>
      <c r="H133" s="27"/>
      <c r="I133" s="26"/>
      <c r="J133" s="28"/>
      <c r="K133" s="26"/>
      <c r="L133" s="50"/>
    </row>
    <row r="134" spans="1:26" s="2" customFormat="1" ht="40.5" customHeight="1" x14ac:dyDescent="0.2">
      <c r="A134" s="38"/>
      <c r="B134" s="31"/>
      <c r="C134" s="31"/>
      <c r="D134" s="31"/>
      <c r="E134" s="31"/>
      <c r="F134" s="32"/>
      <c r="G134" s="32"/>
      <c r="H134" s="33"/>
      <c r="I134" s="32"/>
      <c r="J134" s="34"/>
      <c r="K134" s="32"/>
      <c r="L134" s="31"/>
    </row>
    <row r="135" spans="1:26" s="2" customFormat="1" ht="20.25" customHeight="1" x14ac:dyDescent="0.2">
      <c r="A135" s="62" t="s">
        <v>14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47"/>
    </row>
    <row r="136" spans="1:26" s="2" customFormat="1" ht="20.2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47"/>
    </row>
    <row r="137" spans="1:26" s="2" customFormat="1" ht="23.25" customHeight="1" x14ac:dyDescent="0.2">
      <c r="A137" s="42"/>
      <c r="B137" s="42"/>
      <c r="C137" s="69" t="str">
        <f>C1</f>
        <v>VILLE LE BONO</v>
      </c>
      <c r="D137" s="69"/>
      <c r="E137" s="69"/>
      <c r="F137" s="69"/>
      <c r="G137" s="69"/>
      <c r="H137" s="69"/>
      <c r="I137" s="69"/>
      <c r="J137" s="69"/>
      <c r="K137" s="69"/>
    </row>
    <row r="138" spans="1:26" s="2" customFormat="1" ht="18.75" customHeight="1" x14ac:dyDescent="0.35">
      <c r="A138" s="35"/>
      <c r="B138" s="24"/>
      <c r="C138" s="70" t="s">
        <v>133</v>
      </c>
      <c r="D138" s="70"/>
      <c r="E138" s="70"/>
      <c r="F138" s="70"/>
      <c r="G138" s="70"/>
      <c r="H138" s="70"/>
      <c r="I138" s="70"/>
      <c r="J138" s="70"/>
      <c r="K138" s="70"/>
      <c r="L138" s="14"/>
      <c r="R138" s="8"/>
      <c r="S138" s="8"/>
      <c r="T138" s="11"/>
      <c r="U138" s="9"/>
      <c r="V138" s="8"/>
      <c r="W138" s="8"/>
      <c r="X138" s="11"/>
      <c r="Y138" s="9"/>
      <c r="Z138" s="8"/>
    </row>
    <row r="139" spans="1:26" s="2" customFormat="1" ht="15.75" customHeight="1" x14ac:dyDescent="0.2">
      <c r="A139" s="35"/>
      <c r="B139" s="24"/>
      <c r="C139" s="48"/>
      <c r="D139" s="49"/>
      <c r="E139" s="49"/>
      <c r="F139" s="49"/>
      <c r="G139" s="49"/>
      <c r="H139" s="49"/>
      <c r="I139" s="49"/>
      <c r="J139" s="49"/>
      <c r="K139" s="49"/>
      <c r="L139" s="14"/>
      <c r="R139" s="8"/>
      <c r="S139" s="8"/>
      <c r="T139" s="11"/>
      <c r="U139" s="9"/>
      <c r="V139" s="8"/>
      <c r="W139" s="8"/>
      <c r="X139" s="11"/>
      <c r="Y139" s="9"/>
      <c r="Z139" s="8"/>
    </row>
    <row r="140" spans="1:26" s="2" customFormat="1" ht="23.25" customHeight="1" x14ac:dyDescent="0.2">
      <c r="A140" s="36"/>
      <c r="B140" s="19"/>
      <c r="C140" s="19" t="s">
        <v>5</v>
      </c>
      <c r="D140" s="19"/>
      <c r="E140" s="19" t="s">
        <v>6</v>
      </c>
      <c r="F140" s="19"/>
      <c r="G140" s="19" t="s">
        <v>7</v>
      </c>
      <c r="H140" s="19"/>
      <c r="I140" s="19" t="s">
        <v>8</v>
      </c>
      <c r="J140" s="19"/>
      <c r="K140" s="19" t="s">
        <v>9</v>
      </c>
      <c r="L140" s="7"/>
      <c r="R140" s="10"/>
      <c r="S140" s="10"/>
      <c r="T140" s="10"/>
      <c r="U140" s="10"/>
      <c r="V140" s="13"/>
      <c r="W140" s="10"/>
      <c r="X140" s="10"/>
      <c r="Y140" s="10"/>
      <c r="Z140" s="10"/>
    </row>
    <row r="141" spans="1:26" s="2" customFormat="1" ht="30" customHeight="1" x14ac:dyDescent="0.2">
      <c r="A141" s="66" t="s">
        <v>0</v>
      </c>
      <c r="B141" s="20"/>
      <c r="C141" s="63" t="s">
        <v>57</v>
      </c>
      <c r="D141" s="51"/>
      <c r="E141" s="63" t="s">
        <v>163</v>
      </c>
      <c r="F141" s="51"/>
      <c r="G141" s="63" t="s">
        <v>63</v>
      </c>
      <c r="H141" s="51"/>
      <c r="I141" s="63" t="s">
        <v>91</v>
      </c>
      <c r="J141" s="71"/>
      <c r="K141" s="63" t="s">
        <v>80</v>
      </c>
      <c r="L141" s="5"/>
      <c r="R141" s="11"/>
      <c r="S141" s="12"/>
      <c r="T141" s="8"/>
      <c r="U141" s="12"/>
      <c r="V141" s="8"/>
      <c r="W141" s="12"/>
      <c r="X141" s="8"/>
      <c r="Y141" s="12"/>
      <c r="Z141" s="17"/>
    </row>
    <row r="142" spans="1:26" s="2" customFormat="1" ht="30" customHeight="1" x14ac:dyDescent="0.2">
      <c r="A142" s="66"/>
      <c r="B142" s="20"/>
      <c r="C142" s="63"/>
      <c r="D142" s="51"/>
      <c r="E142" s="63"/>
      <c r="F142" s="51"/>
      <c r="G142" s="63"/>
      <c r="H142" s="51"/>
      <c r="I142" s="63"/>
      <c r="J142" s="71"/>
      <c r="K142" s="63"/>
      <c r="L142" s="5"/>
      <c r="R142" s="11"/>
      <c r="S142" s="12"/>
      <c r="T142" s="8"/>
      <c r="U142" s="12"/>
      <c r="V142" s="8"/>
      <c r="W142" s="12"/>
      <c r="X142" s="8"/>
      <c r="Y142" s="12"/>
      <c r="Z142" s="17"/>
    </row>
    <row r="143" spans="1:26" s="2" customFormat="1" ht="30" customHeight="1" x14ac:dyDescent="0.2">
      <c r="A143" s="64" t="s">
        <v>1</v>
      </c>
      <c r="B143" s="21"/>
      <c r="C143" s="67" t="s">
        <v>28</v>
      </c>
      <c r="D143" s="52"/>
      <c r="E143" s="67" t="s">
        <v>62</v>
      </c>
      <c r="F143" s="52"/>
      <c r="G143" s="67" t="s">
        <v>112</v>
      </c>
      <c r="H143" s="52"/>
      <c r="I143" s="67" t="s">
        <v>88</v>
      </c>
      <c r="J143" s="71"/>
      <c r="K143" s="67" t="s">
        <v>90</v>
      </c>
      <c r="L143" s="3"/>
      <c r="R143" s="17"/>
      <c r="S143" s="13"/>
      <c r="T143" s="13"/>
      <c r="U143" s="13"/>
      <c r="V143" s="10"/>
      <c r="W143" s="13"/>
      <c r="X143" s="13"/>
      <c r="Y143" s="13"/>
      <c r="Z143" s="13"/>
    </row>
    <row r="144" spans="1:26" s="2" customFormat="1" ht="30" customHeight="1" x14ac:dyDescent="0.2">
      <c r="A144" s="64"/>
      <c r="B144" s="21"/>
      <c r="C144" s="67"/>
      <c r="D144" s="52"/>
      <c r="E144" s="67"/>
      <c r="F144" s="52"/>
      <c r="G144" s="67"/>
      <c r="H144" s="52"/>
      <c r="I144" s="67"/>
      <c r="J144" s="71"/>
      <c r="K144" s="67"/>
      <c r="L144" s="3"/>
      <c r="R144" s="17"/>
      <c r="S144" s="13"/>
      <c r="T144" s="13"/>
      <c r="U144" s="13"/>
      <c r="V144" s="10"/>
      <c r="W144" s="13"/>
      <c r="X144" s="13"/>
      <c r="Y144" s="13"/>
      <c r="Z144" s="13"/>
    </row>
    <row r="145" spans="1:26" s="2" customFormat="1" ht="30" customHeight="1" x14ac:dyDescent="0.2">
      <c r="A145" s="64" t="s">
        <v>2</v>
      </c>
      <c r="B145" s="21"/>
      <c r="C145" s="67" t="s">
        <v>29</v>
      </c>
      <c r="D145" s="52"/>
      <c r="E145" s="67" t="s">
        <v>16</v>
      </c>
      <c r="F145" s="52"/>
      <c r="G145" s="67" t="s">
        <v>164</v>
      </c>
      <c r="H145" s="52"/>
      <c r="I145" s="67" t="s">
        <v>78</v>
      </c>
      <c r="J145" s="71"/>
      <c r="K145" s="67" t="s">
        <v>166</v>
      </c>
      <c r="L145" s="3"/>
      <c r="R145" s="13"/>
      <c r="S145" s="13"/>
      <c r="T145" s="8"/>
      <c r="U145" s="8"/>
      <c r="V145" s="10"/>
      <c r="W145" s="8"/>
      <c r="X145" s="16"/>
      <c r="Y145" s="8"/>
      <c r="Z145" s="8"/>
    </row>
    <row r="146" spans="1:26" s="2" customFormat="1" ht="30" customHeight="1" x14ac:dyDescent="0.2">
      <c r="A146" s="64"/>
      <c r="B146" s="21"/>
      <c r="C146" s="67"/>
      <c r="D146" s="52"/>
      <c r="E146" s="67"/>
      <c r="F146" s="52"/>
      <c r="G146" s="67"/>
      <c r="H146" s="52"/>
      <c r="I146" s="67"/>
      <c r="J146" s="71"/>
      <c r="K146" s="67"/>
      <c r="L146" s="3"/>
      <c r="R146" s="13"/>
      <c r="S146" s="13"/>
      <c r="T146" s="8"/>
      <c r="U146" s="8"/>
      <c r="V146" s="10"/>
      <c r="W146" s="8"/>
      <c r="X146" s="16"/>
      <c r="Y146" s="8"/>
      <c r="Z146" s="8"/>
    </row>
    <row r="147" spans="1:26" s="2" customFormat="1" ht="30" customHeight="1" x14ac:dyDescent="0.2">
      <c r="A147" s="66" t="s">
        <v>3</v>
      </c>
      <c r="B147" s="20"/>
      <c r="C147" s="63" t="s">
        <v>162</v>
      </c>
      <c r="D147" s="51"/>
      <c r="E147" s="63" t="s">
        <v>55</v>
      </c>
      <c r="F147" s="51"/>
      <c r="G147" s="63" t="s">
        <v>19</v>
      </c>
      <c r="H147" s="51"/>
      <c r="I147" s="63" t="s">
        <v>21</v>
      </c>
      <c r="J147" s="71"/>
      <c r="K147" s="63" t="s">
        <v>22</v>
      </c>
      <c r="L147" s="4"/>
    </row>
    <row r="148" spans="1:26" s="2" customFormat="1" ht="30" customHeight="1" x14ac:dyDescent="0.2">
      <c r="A148" s="66"/>
      <c r="B148" s="20"/>
      <c r="C148" s="63"/>
      <c r="D148" s="51"/>
      <c r="E148" s="63"/>
      <c r="F148" s="51"/>
      <c r="G148" s="63"/>
      <c r="H148" s="51"/>
      <c r="I148" s="63"/>
      <c r="J148" s="71"/>
      <c r="K148" s="63"/>
      <c r="L148" s="4"/>
    </row>
    <row r="149" spans="1:26" s="2" customFormat="1" ht="30" customHeight="1" x14ac:dyDescent="0.2">
      <c r="A149" s="66" t="s">
        <v>4</v>
      </c>
      <c r="B149" s="20"/>
      <c r="C149" s="63" t="s">
        <v>134</v>
      </c>
      <c r="D149" s="51"/>
      <c r="E149" s="63" t="s">
        <v>94</v>
      </c>
      <c r="F149" s="51"/>
      <c r="G149" s="63" t="s">
        <v>35</v>
      </c>
      <c r="H149" s="51"/>
      <c r="I149" s="63" t="s">
        <v>165</v>
      </c>
      <c r="J149" s="72"/>
      <c r="K149" s="63" t="s">
        <v>122</v>
      </c>
      <c r="L149" s="5"/>
    </row>
    <row r="150" spans="1:26" s="2" customFormat="1" ht="30" customHeight="1" x14ac:dyDescent="0.2">
      <c r="A150" s="66"/>
      <c r="B150" s="46"/>
      <c r="C150" s="63"/>
      <c r="D150" s="53"/>
      <c r="E150" s="63"/>
      <c r="F150" s="53"/>
      <c r="G150" s="63"/>
      <c r="H150" s="53"/>
      <c r="I150" s="63"/>
      <c r="J150" s="54"/>
      <c r="K150" s="63"/>
      <c r="L150" s="5"/>
    </row>
    <row r="151" spans="1:26" s="2" customFormat="1" ht="20.25" customHeight="1" x14ac:dyDescent="0.2">
      <c r="A151" s="58" t="s">
        <v>49</v>
      </c>
      <c r="B151" s="44"/>
      <c r="C151" s="44"/>
      <c r="D151" s="44"/>
      <c r="E151" s="44"/>
      <c r="F151" s="22"/>
      <c r="G151" s="22"/>
      <c r="H151" s="22"/>
      <c r="I151" s="22"/>
      <c r="J151" s="22"/>
      <c r="K151" s="22"/>
      <c r="L151" s="5"/>
    </row>
    <row r="152" spans="1:26" s="2" customFormat="1" ht="2.25" customHeight="1" x14ac:dyDescent="0.2">
      <c r="A152" s="37"/>
      <c r="B152" s="23"/>
      <c r="C152" s="40"/>
      <c r="D152" s="40"/>
      <c r="E152" s="40"/>
      <c r="F152" s="40"/>
      <c r="G152" s="40"/>
      <c r="H152" s="40"/>
      <c r="I152" s="40"/>
      <c r="J152" s="40"/>
      <c r="K152" s="40"/>
      <c r="L152" s="18"/>
    </row>
    <row r="153" spans="1:26" s="2" customFormat="1" ht="23.25" customHeight="1" x14ac:dyDescent="0.2">
      <c r="A153" s="35"/>
      <c r="B153" s="24"/>
      <c r="C153" s="68" t="s">
        <v>135</v>
      </c>
      <c r="D153" s="68"/>
      <c r="E153" s="68"/>
      <c r="F153" s="68"/>
      <c r="G153" s="68"/>
      <c r="H153" s="68"/>
      <c r="I153" s="68"/>
      <c r="J153" s="68"/>
      <c r="K153" s="68"/>
      <c r="L153" s="14"/>
    </row>
    <row r="154" spans="1:26" s="2" customFormat="1" ht="15.75" customHeight="1" x14ac:dyDescent="0.2">
      <c r="A154" s="35"/>
      <c r="B154" s="24"/>
      <c r="C154" s="48"/>
      <c r="D154" s="49"/>
      <c r="E154" s="48"/>
      <c r="F154" s="49"/>
      <c r="G154" s="49"/>
      <c r="H154" s="49"/>
      <c r="I154" s="49"/>
      <c r="J154" s="49"/>
      <c r="K154" s="49"/>
      <c r="L154" s="14"/>
    </row>
    <row r="155" spans="1:26" s="2" customFormat="1" ht="21.75" customHeight="1" x14ac:dyDescent="0.2">
      <c r="A155" s="36"/>
      <c r="B155" s="19"/>
      <c r="C155" s="19" t="s">
        <v>5</v>
      </c>
      <c r="D155" s="19"/>
      <c r="E155" s="19" t="s">
        <v>6</v>
      </c>
      <c r="F155" s="19"/>
      <c r="G155" s="19" t="s">
        <v>7</v>
      </c>
      <c r="H155" s="19"/>
      <c r="I155" s="19" t="s">
        <v>8</v>
      </c>
      <c r="J155" s="19"/>
      <c r="K155" s="19" t="s">
        <v>9</v>
      </c>
      <c r="L155" s="7"/>
      <c r="R155" s="8"/>
      <c r="S155" s="8"/>
      <c r="T155" s="9"/>
      <c r="U155" s="8"/>
      <c r="V155" s="8"/>
      <c r="W155" s="8"/>
      <c r="X155" s="9"/>
      <c r="Y155" s="8"/>
    </row>
    <row r="156" spans="1:26" s="2" customFormat="1" ht="30.75" customHeight="1" x14ac:dyDescent="0.2">
      <c r="A156" s="66" t="s">
        <v>0</v>
      </c>
      <c r="B156" s="25"/>
      <c r="C156" s="63" t="s">
        <v>86</v>
      </c>
      <c r="D156" s="43"/>
      <c r="E156" s="63" t="s">
        <v>37</v>
      </c>
      <c r="F156" s="51"/>
      <c r="G156" s="63" t="s">
        <v>137</v>
      </c>
      <c r="H156" s="43"/>
      <c r="I156" s="63" t="s">
        <v>123</v>
      </c>
      <c r="J156" s="43"/>
      <c r="K156" s="63" t="s">
        <v>156</v>
      </c>
      <c r="L156" s="5"/>
      <c r="R156" s="10"/>
      <c r="S156" s="10"/>
      <c r="T156" s="10"/>
      <c r="U156" s="11"/>
      <c r="V156" s="10"/>
      <c r="W156" s="10"/>
      <c r="X156" s="10"/>
      <c r="Y156" s="10"/>
    </row>
    <row r="157" spans="1:26" s="2" customFormat="1" ht="30.75" customHeight="1" x14ac:dyDescent="0.2">
      <c r="A157" s="66"/>
      <c r="B157" s="25"/>
      <c r="C157" s="63"/>
      <c r="D157" s="43"/>
      <c r="E157" s="63"/>
      <c r="F157" s="51"/>
      <c r="G157" s="63"/>
      <c r="H157" s="43"/>
      <c r="I157" s="63"/>
      <c r="J157" s="43"/>
      <c r="K157" s="63"/>
      <c r="L157" s="5"/>
      <c r="R157" s="10"/>
      <c r="S157" s="10"/>
      <c r="T157" s="10"/>
      <c r="U157" s="11"/>
      <c r="V157" s="10"/>
      <c r="W157" s="10"/>
      <c r="X157" s="10"/>
      <c r="Y157" s="10"/>
    </row>
    <row r="158" spans="1:26" s="2" customFormat="1" ht="30.75" customHeight="1" x14ac:dyDescent="0.2">
      <c r="A158" s="64" t="s">
        <v>1</v>
      </c>
      <c r="B158" s="21"/>
      <c r="C158" s="67" t="s">
        <v>136</v>
      </c>
      <c r="D158" s="55"/>
      <c r="E158" s="67" t="s">
        <v>92</v>
      </c>
      <c r="F158" s="52"/>
      <c r="G158" s="67" t="s">
        <v>138</v>
      </c>
      <c r="H158" s="55"/>
      <c r="I158" s="67" t="s">
        <v>11</v>
      </c>
      <c r="J158" s="55"/>
      <c r="K158" s="67" t="s">
        <v>140</v>
      </c>
      <c r="L158" s="3"/>
      <c r="R158" s="12"/>
      <c r="S158" s="11"/>
      <c r="T158" s="12"/>
      <c r="U158" s="10"/>
      <c r="V158" s="12"/>
      <c r="W158" s="8"/>
      <c r="X158" s="12"/>
      <c r="Y158" s="15"/>
    </row>
    <row r="159" spans="1:26" s="2" customFormat="1" ht="30.75" customHeight="1" x14ac:dyDescent="0.2">
      <c r="A159" s="64"/>
      <c r="B159" s="21"/>
      <c r="C159" s="67"/>
      <c r="D159" s="55"/>
      <c r="E159" s="67"/>
      <c r="F159" s="52"/>
      <c r="G159" s="67"/>
      <c r="H159" s="55"/>
      <c r="I159" s="67"/>
      <c r="J159" s="55"/>
      <c r="K159" s="67"/>
      <c r="L159" s="3"/>
      <c r="R159" s="12"/>
      <c r="S159" s="11"/>
      <c r="T159" s="12"/>
      <c r="U159" s="10"/>
      <c r="V159" s="12"/>
      <c r="W159" s="8"/>
      <c r="X159" s="12"/>
      <c r="Y159" s="15"/>
    </row>
    <row r="160" spans="1:26" s="2" customFormat="1" ht="30.75" customHeight="1" x14ac:dyDescent="0.2">
      <c r="A160" s="64" t="s">
        <v>2</v>
      </c>
      <c r="B160" s="21"/>
      <c r="C160" s="67" t="s">
        <v>64</v>
      </c>
      <c r="D160" s="55"/>
      <c r="E160" s="67" t="s">
        <v>150</v>
      </c>
      <c r="F160" s="52"/>
      <c r="G160" s="67" t="s">
        <v>146</v>
      </c>
      <c r="H160" s="55"/>
      <c r="I160" s="67" t="s">
        <v>139</v>
      </c>
      <c r="J160" s="55"/>
      <c r="K160" s="67" t="s">
        <v>141</v>
      </c>
      <c r="L160" s="3"/>
      <c r="R160" s="13"/>
      <c r="S160" s="13"/>
      <c r="T160" s="13"/>
      <c r="U160" s="13"/>
      <c r="V160" s="13"/>
      <c r="W160" s="13"/>
      <c r="X160" s="13"/>
      <c r="Y160" s="13"/>
    </row>
    <row r="161" spans="1:25" s="2" customFormat="1" ht="30.75" customHeight="1" x14ac:dyDescent="0.2">
      <c r="A161" s="64"/>
      <c r="B161" s="21"/>
      <c r="C161" s="67"/>
      <c r="D161" s="55"/>
      <c r="E161" s="67"/>
      <c r="F161" s="52"/>
      <c r="G161" s="67"/>
      <c r="H161" s="55"/>
      <c r="I161" s="67"/>
      <c r="J161" s="55"/>
      <c r="K161" s="67"/>
      <c r="L161" s="3"/>
      <c r="R161" s="13"/>
      <c r="S161" s="13"/>
      <c r="T161" s="13"/>
      <c r="U161" s="13"/>
      <c r="V161" s="13"/>
      <c r="W161" s="13"/>
      <c r="X161" s="13"/>
      <c r="Y161" s="13"/>
    </row>
    <row r="162" spans="1:25" s="2" customFormat="1" ht="30.75" customHeight="1" x14ac:dyDescent="0.2">
      <c r="A162" s="66" t="s">
        <v>3</v>
      </c>
      <c r="B162" s="25"/>
      <c r="C162" s="63" t="s">
        <v>23</v>
      </c>
      <c r="D162" s="43"/>
      <c r="E162" s="63" t="s">
        <v>47</v>
      </c>
      <c r="F162" s="51"/>
      <c r="G162" s="63" t="s">
        <v>128</v>
      </c>
      <c r="H162" s="43"/>
      <c r="I162" s="63" t="s">
        <v>25</v>
      </c>
      <c r="J162" s="43"/>
      <c r="K162" s="63" t="s">
        <v>39</v>
      </c>
      <c r="L162" s="4"/>
      <c r="R162" s="13"/>
      <c r="S162" s="13"/>
      <c r="T162" s="8"/>
      <c r="U162" s="8"/>
      <c r="V162" s="39"/>
      <c r="W162" s="8"/>
      <c r="X162" s="8"/>
      <c r="Y162" s="8"/>
    </row>
    <row r="163" spans="1:25" s="2" customFormat="1" ht="30.75" customHeight="1" x14ac:dyDescent="0.2">
      <c r="A163" s="66"/>
      <c r="B163" s="25"/>
      <c r="C163" s="63"/>
      <c r="D163" s="43"/>
      <c r="E163" s="63"/>
      <c r="F163" s="51"/>
      <c r="G163" s="63"/>
      <c r="H163" s="43"/>
      <c r="I163" s="63"/>
      <c r="J163" s="43"/>
      <c r="K163" s="63"/>
      <c r="L163" s="4"/>
      <c r="R163" s="13"/>
      <c r="S163" s="13"/>
      <c r="T163" s="8"/>
      <c r="U163" s="8"/>
      <c r="V163" s="39"/>
      <c r="W163" s="8"/>
      <c r="X163" s="8"/>
      <c r="Y163" s="8"/>
    </row>
    <row r="164" spans="1:25" s="2" customFormat="1" ht="30.75" customHeight="1" x14ac:dyDescent="0.2">
      <c r="A164" s="64" t="s">
        <v>4</v>
      </c>
      <c r="B164" s="45"/>
      <c r="C164" s="65" t="s">
        <v>144</v>
      </c>
      <c r="D164" s="56"/>
      <c r="E164" s="63" t="s">
        <v>134</v>
      </c>
      <c r="F164" s="51"/>
      <c r="G164" s="63" t="s">
        <v>89</v>
      </c>
      <c r="H164" s="56"/>
      <c r="I164" s="63" t="s">
        <v>167</v>
      </c>
      <c r="J164" s="56"/>
      <c r="K164" s="63" t="s">
        <v>142</v>
      </c>
      <c r="L164" s="5"/>
    </row>
    <row r="165" spans="1:25" s="2" customFormat="1" ht="30.75" customHeight="1" x14ac:dyDescent="0.2">
      <c r="A165" s="64"/>
      <c r="B165" s="45"/>
      <c r="C165" s="65"/>
      <c r="D165" s="56"/>
      <c r="E165" s="63"/>
      <c r="F165" s="53"/>
      <c r="G165" s="63"/>
      <c r="H165" s="56"/>
      <c r="I165" s="63"/>
      <c r="J165" s="56"/>
      <c r="K165" s="63"/>
      <c r="L165" s="5"/>
    </row>
    <row r="166" spans="1:25" s="2" customFormat="1" ht="19.5" customHeight="1" x14ac:dyDescent="0.2">
      <c r="A166" s="58" t="s">
        <v>50</v>
      </c>
      <c r="B166" s="1"/>
    </row>
    <row r="167" spans="1:25" s="2" customFormat="1" ht="24" customHeight="1" x14ac:dyDescent="0.2">
      <c r="A167" s="61" t="s">
        <v>13</v>
      </c>
      <c r="B167" s="61"/>
      <c r="C167" s="61"/>
      <c r="D167" s="61"/>
      <c r="E167" s="61"/>
      <c r="F167" s="26"/>
      <c r="G167" s="26"/>
      <c r="H167" s="27"/>
      <c r="I167" s="26"/>
      <c r="J167" s="28"/>
      <c r="K167" s="26"/>
      <c r="L167" s="50"/>
    </row>
    <row r="168" spans="1:25" s="2" customFormat="1" ht="40.5" customHeight="1" x14ac:dyDescent="0.2">
      <c r="A168" s="38"/>
      <c r="B168" s="31"/>
      <c r="C168" s="31"/>
      <c r="D168" s="31"/>
      <c r="E168" s="31"/>
      <c r="F168" s="32"/>
      <c r="G168" s="32"/>
      <c r="H168" s="33"/>
      <c r="I168" s="32"/>
      <c r="J168" s="34"/>
      <c r="K168" s="32"/>
      <c r="L168" s="31"/>
    </row>
    <row r="169" spans="1:25" s="2" customFormat="1" ht="20.25" customHeight="1" x14ac:dyDescent="0.2">
      <c r="A169" s="62" t="s">
        <v>14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47"/>
    </row>
    <row r="170" spans="1:25" s="2" customFormat="1" ht="20.2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47"/>
    </row>
    <row r="171" spans="1:25" s="2" customFormat="1" ht="20.2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47"/>
    </row>
  </sheetData>
  <mergeCells count="328">
    <mergeCell ref="A158:A159"/>
    <mergeCell ref="A160:A161"/>
    <mergeCell ref="C2:K2"/>
    <mergeCell ref="I5:I6"/>
    <mergeCell ref="K5:K6"/>
    <mergeCell ref="K11:K12"/>
    <mergeCell ref="I11:I12"/>
    <mergeCell ref="G11:G12"/>
    <mergeCell ref="E11:E12"/>
    <mergeCell ref="C11:C12"/>
    <mergeCell ref="G7:G8"/>
    <mergeCell ref="C9:C10"/>
    <mergeCell ref="E9:E10"/>
    <mergeCell ref="E7:E8"/>
    <mergeCell ref="C7:C8"/>
    <mergeCell ref="A39:A40"/>
    <mergeCell ref="C39:C40"/>
    <mergeCell ref="I24:I25"/>
    <mergeCell ref="C5:C6"/>
    <mergeCell ref="E5:E6"/>
    <mergeCell ref="G5:G6"/>
    <mergeCell ref="A58:A59"/>
    <mergeCell ref="A56:A57"/>
    <mergeCell ref="A90:A91"/>
    <mergeCell ref="A92:A93"/>
    <mergeCell ref="A124:A125"/>
    <mergeCell ref="A126:A127"/>
    <mergeCell ref="G9:G10"/>
    <mergeCell ref="I7:I8"/>
    <mergeCell ref="I9:I10"/>
    <mergeCell ref="K7:K8"/>
    <mergeCell ref="A7:A8"/>
    <mergeCell ref="A9:A10"/>
    <mergeCell ref="I28:I29"/>
    <mergeCell ref="K28:K29"/>
    <mergeCell ref="A33:P33"/>
    <mergeCell ref="A31:E31"/>
    <mergeCell ref="A28:A29"/>
    <mergeCell ref="G26:G27"/>
    <mergeCell ref="I26:I27"/>
    <mergeCell ref="K26:K27"/>
    <mergeCell ref="C28:C29"/>
    <mergeCell ref="E28:E29"/>
    <mergeCell ref="G28:G29"/>
    <mergeCell ref="K24:K25"/>
    <mergeCell ref="A20:A21"/>
    <mergeCell ref="I22:I23"/>
    <mergeCell ref="K22:K23"/>
    <mergeCell ref="C1:K1"/>
    <mergeCell ref="C13:C14"/>
    <mergeCell ref="E13:E14"/>
    <mergeCell ref="K9:K10"/>
    <mergeCell ref="A5:A6"/>
    <mergeCell ref="A11:A12"/>
    <mergeCell ref="A13:A14"/>
    <mergeCell ref="A26:A27"/>
    <mergeCell ref="C20:C21"/>
    <mergeCell ref="E20:E21"/>
    <mergeCell ref="G20:G21"/>
    <mergeCell ref="I20:I21"/>
    <mergeCell ref="K20:K21"/>
    <mergeCell ref="C22:C23"/>
    <mergeCell ref="E22:E23"/>
    <mergeCell ref="G22:G23"/>
    <mergeCell ref="G13:G14"/>
    <mergeCell ref="I13:I14"/>
    <mergeCell ref="K13:K14"/>
    <mergeCell ref="C17:K17"/>
    <mergeCell ref="C26:C27"/>
    <mergeCell ref="E26:E27"/>
    <mergeCell ref="A22:A23"/>
    <mergeCell ref="A24:A25"/>
    <mergeCell ref="C24:C25"/>
    <mergeCell ref="E24:E25"/>
    <mergeCell ref="G24:G25"/>
    <mergeCell ref="E39:E40"/>
    <mergeCell ref="G39:G40"/>
    <mergeCell ref="I39:I40"/>
    <mergeCell ref="J39:J47"/>
    <mergeCell ref="K39:K40"/>
    <mergeCell ref="C35:K35"/>
    <mergeCell ref="C36:K36"/>
    <mergeCell ref="A41:A42"/>
    <mergeCell ref="C41:C42"/>
    <mergeCell ref="E41:E42"/>
    <mergeCell ref="G41:G42"/>
    <mergeCell ref="I41:I42"/>
    <mergeCell ref="K41:K42"/>
    <mergeCell ref="A43:A44"/>
    <mergeCell ref="C43:C44"/>
    <mergeCell ref="E43:E44"/>
    <mergeCell ref="G43:G44"/>
    <mergeCell ref="I43:I44"/>
    <mergeCell ref="K43:K44"/>
    <mergeCell ref="C51:K51"/>
    <mergeCell ref="A54:A55"/>
    <mergeCell ref="C54:C55"/>
    <mergeCell ref="E54:E55"/>
    <mergeCell ref="G54:G55"/>
    <mergeCell ref="I54:I55"/>
    <mergeCell ref="K54:K55"/>
    <mergeCell ref="K45:K46"/>
    <mergeCell ref="A47:A48"/>
    <mergeCell ref="C47:C48"/>
    <mergeCell ref="E47:E48"/>
    <mergeCell ref="G47:G48"/>
    <mergeCell ref="I47:I48"/>
    <mergeCell ref="K47:K48"/>
    <mergeCell ref="A45:A46"/>
    <mergeCell ref="C45:C46"/>
    <mergeCell ref="E45:E46"/>
    <mergeCell ref="G45:G46"/>
    <mergeCell ref="I45:I46"/>
    <mergeCell ref="C58:C59"/>
    <mergeCell ref="E58:E59"/>
    <mergeCell ref="G58:G59"/>
    <mergeCell ref="I58:I59"/>
    <mergeCell ref="K58:K59"/>
    <mergeCell ref="C56:C57"/>
    <mergeCell ref="E56:E57"/>
    <mergeCell ref="G56:G57"/>
    <mergeCell ref="I56:I57"/>
    <mergeCell ref="K56:K57"/>
    <mergeCell ref="K60:K61"/>
    <mergeCell ref="A62:A63"/>
    <mergeCell ref="C62:C63"/>
    <mergeCell ref="E62:E63"/>
    <mergeCell ref="G62:G63"/>
    <mergeCell ref="I62:I63"/>
    <mergeCell ref="K62:K63"/>
    <mergeCell ref="A60:A61"/>
    <mergeCell ref="C60:C61"/>
    <mergeCell ref="E60:E61"/>
    <mergeCell ref="G60:G61"/>
    <mergeCell ref="I60:I61"/>
    <mergeCell ref="K75:K76"/>
    <mergeCell ref="A77:A78"/>
    <mergeCell ref="C77:C78"/>
    <mergeCell ref="E77:E78"/>
    <mergeCell ref="G77:G78"/>
    <mergeCell ref="I77:I78"/>
    <mergeCell ref="K77:K78"/>
    <mergeCell ref="A65:E65"/>
    <mergeCell ref="A67:P67"/>
    <mergeCell ref="C69:K69"/>
    <mergeCell ref="C70:K70"/>
    <mergeCell ref="A73:A74"/>
    <mergeCell ref="C73:C74"/>
    <mergeCell ref="E73:E74"/>
    <mergeCell ref="G73:G74"/>
    <mergeCell ref="I73:I74"/>
    <mergeCell ref="J73:J81"/>
    <mergeCell ref="K73:K74"/>
    <mergeCell ref="A75:A76"/>
    <mergeCell ref="C75:C76"/>
    <mergeCell ref="E75:E76"/>
    <mergeCell ref="G75:G76"/>
    <mergeCell ref="I75:I76"/>
    <mergeCell ref="C85:K85"/>
    <mergeCell ref="A88:A89"/>
    <mergeCell ref="C88:C89"/>
    <mergeCell ref="E88:E89"/>
    <mergeCell ref="G88:G89"/>
    <mergeCell ref="I88:I89"/>
    <mergeCell ref="K88:K89"/>
    <mergeCell ref="K79:K80"/>
    <mergeCell ref="A81:A82"/>
    <mergeCell ref="C81:C82"/>
    <mergeCell ref="E81:E82"/>
    <mergeCell ref="G81:G82"/>
    <mergeCell ref="I81:I82"/>
    <mergeCell ref="K81:K82"/>
    <mergeCell ref="A79:A80"/>
    <mergeCell ref="C79:C80"/>
    <mergeCell ref="E79:E80"/>
    <mergeCell ref="G79:G80"/>
    <mergeCell ref="I79:I80"/>
    <mergeCell ref="C92:C93"/>
    <mergeCell ref="E92:E93"/>
    <mergeCell ref="G92:G93"/>
    <mergeCell ref="I92:I93"/>
    <mergeCell ref="K92:K93"/>
    <mergeCell ref="C90:C91"/>
    <mergeCell ref="E90:E91"/>
    <mergeCell ref="G90:G91"/>
    <mergeCell ref="I90:I91"/>
    <mergeCell ref="K90:K91"/>
    <mergeCell ref="K94:K95"/>
    <mergeCell ref="A96:A97"/>
    <mergeCell ref="C96:C97"/>
    <mergeCell ref="E96:E97"/>
    <mergeCell ref="G96:G97"/>
    <mergeCell ref="I96:I97"/>
    <mergeCell ref="K96:K97"/>
    <mergeCell ref="A94:A95"/>
    <mergeCell ref="C94:C95"/>
    <mergeCell ref="E94:E95"/>
    <mergeCell ref="G94:G95"/>
    <mergeCell ref="I94:I95"/>
    <mergeCell ref="K109:K110"/>
    <mergeCell ref="A111:A112"/>
    <mergeCell ref="C111:C112"/>
    <mergeCell ref="E111:E112"/>
    <mergeCell ref="G111:G112"/>
    <mergeCell ref="I111:I112"/>
    <mergeCell ref="K111:K112"/>
    <mergeCell ref="A99:E99"/>
    <mergeCell ref="A101:P101"/>
    <mergeCell ref="C103:K103"/>
    <mergeCell ref="C104:K104"/>
    <mergeCell ref="A107:A108"/>
    <mergeCell ref="C107:C108"/>
    <mergeCell ref="E107:E108"/>
    <mergeCell ref="G107:G108"/>
    <mergeCell ref="I107:I108"/>
    <mergeCell ref="K107:K108"/>
    <mergeCell ref="A109:A110"/>
    <mergeCell ref="C109:C110"/>
    <mergeCell ref="E109:E110"/>
    <mergeCell ref="G109:G110"/>
    <mergeCell ref="I109:I110"/>
    <mergeCell ref="C119:K119"/>
    <mergeCell ref="A122:A123"/>
    <mergeCell ref="C122:C123"/>
    <mergeCell ref="E122:E123"/>
    <mergeCell ref="G122:G123"/>
    <mergeCell ref="I122:I123"/>
    <mergeCell ref="K122:K123"/>
    <mergeCell ref="K113:K114"/>
    <mergeCell ref="A115:A116"/>
    <mergeCell ref="C115:C116"/>
    <mergeCell ref="E115:E116"/>
    <mergeCell ref="G115:G116"/>
    <mergeCell ref="I115:I116"/>
    <mergeCell ref="K115:K116"/>
    <mergeCell ref="A113:A114"/>
    <mergeCell ref="C113:C114"/>
    <mergeCell ref="E113:E114"/>
    <mergeCell ref="G113:G114"/>
    <mergeCell ref="I113:I114"/>
    <mergeCell ref="C126:C127"/>
    <mergeCell ref="E126:E127"/>
    <mergeCell ref="G126:G127"/>
    <mergeCell ref="I126:I127"/>
    <mergeCell ref="K126:K127"/>
    <mergeCell ref="C124:C125"/>
    <mergeCell ref="E124:E125"/>
    <mergeCell ref="G124:G125"/>
    <mergeCell ref="I124:I125"/>
    <mergeCell ref="K124:K125"/>
    <mergeCell ref="K128:K129"/>
    <mergeCell ref="A130:A131"/>
    <mergeCell ref="C130:C131"/>
    <mergeCell ref="E130:E131"/>
    <mergeCell ref="G130:G131"/>
    <mergeCell ref="I130:I131"/>
    <mergeCell ref="K130:K131"/>
    <mergeCell ref="A128:A129"/>
    <mergeCell ref="C128:C129"/>
    <mergeCell ref="E128:E129"/>
    <mergeCell ref="G128:G129"/>
    <mergeCell ref="I128:I129"/>
    <mergeCell ref="K143:K144"/>
    <mergeCell ref="A145:A146"/>
    <mergeCell ref="C145:C146"/>
    <mergeCell ref="E145:E146"/>
    <mergeCell ref="G145:G146"/>
    <mergeCell ref="I145:I146"/>
    <mergeCell ref="K145:K146"/>
    <mergeCell ref="A133:E133"/>
    <mergeCell ref="A135:P135"/>
    <mergeCell ref="C137:K137"/>
    <mergeCell ref="C138:K138"/>
    <mergeCell ref="A141:A142"/>
    <mergeCell ref="C141:C142"/>
    <mergeCell ref="E141:E142"/>
    <mergeCell ref="G141:G142"/>
    <mergeCell ref="I141:I142"/>
    <mergeCell ref="J141:J149"/>
    <mergeCell ref="K141:K142"/>
    <mergeCell ref="A143:A144"/>
    <mergeCell ref="C143:C144"/>
    <mergeCell ref="E143:E144"/>
    <mergeCell ref="G143:G144"/>
    <mergeCell ref="I143:I144"/>
    <mergeCell ref="C153:K153"/>
    <mergeCell ref="A156:A157"/>
    <mergeCell ref="C156:C157"/>
    <mergeCell ref="E156:E157"/>
    <mergeCell ref="G156:G157"/>
    <mergeCell ref="I156:I157"/>
    <mergeCell ref="K156:K157"/>
    <mergeCell ref="K147:K148"/>
    <mergeCell ref="A149:A150"/>
    <mergeCell ref="C149:C150"/>
    <mergeCell ref="E149:E150"/>
    <mergeCell ref="G149:G150"/>
    <mergeCell ref="I149:I150"/>
    <mergeCell ref="K149:K150"/>
    <mergeCell ref="A147:A148"/>
    <mergeCell ref="C147:C148"/>
    <mergeCell ref="E147:E148"/>
    <mergeCell ref="G147:G148"/>
    <mergeCell ref="I147:I148"/>
    <mergeCell ref="C160:C161"/>
    <mergeCell ref="E160:E161"/>
    <mergeCell ref="G160:G161"/>
    <mergeCell ref="I160:I161"/>
    <mergeCell ref="K160:K161"/>
    <mergeCell ref="C158:C159"/>
    <mergeCell ref="E158:E159"/>
    <mergeCell ref="G158:G159"/>
    <mergeCell ref="I158:I159"/>
    <mergeCell ref="K158:K159"/>
    <mergeCell ref="A167:E167"/>
    <mergeCell ref="A169:P169"/>
    <mergeCell ref="K162:K163"/>
    <mergeCell ref="A164:A165"/>
    <mergeCell ref="C164:C165"/>
    <mergeCell ref="E164:E165"/>
    <mergeCell ref="G164:G165"/>
    <mergeCell ref="I164:I165"/>
    <mergeCell ref="K164:K165"/>
    <mergeCell ref="A162:A163"/>
    <mergeCell ref="C162:C163"/>
    <mergeCell ref="E162:E163"/>
    <mergeCell ref="G162:G163"/>
    <mergeCell ref="I162:I163"/>
  </mergeCells>
  <printOptions horizontalCentered="1" verticalCentered="1"/>
  <pageMargins left="0.15748031496062992" right="0.15748031496062992" top="0" bottom="0" header="0.19685039370078741" footer="0.19685039370078741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5éléments</vt:lpstr>
      <vt:lpstr>'5éléments'!Zone_d_impression</vt:lpstr>
    </vt:vector>
  </TitlesOfParts>
  <Company>DSi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Accueil Mairie Le Bono</cp:lastModifiedBy>
  <cp:lastPrinted>2017-03-23T12:53:24Z</cp:lastPrinted>
  <dcterms:created xsi:type="dcterms:W3CDTF">2012-04-19T09:12:51Z</dcterms:created>
  <dcterms:modified xsi:type="dcterms:W3CDTF">2017-04-11T06:56:20Z</dcterms:modified>
</cp:coreProperties>
</file>